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Color Formula Database" sheetId="1" r:id="rId1"/>
    <sheet name="Sheet1" sheetId="2" r:id="rId2"/>
  </sheets>
  <calcPr calcId="114210"/>
</workbook>
</file>

<file path=xl/sharedStrings.xml><?xml version="1.0" encoding="utf-8"?>
<sst xmlns="http://schemas.openxmlformats.org/spreadsheetml/2006/main" count="14171" uniqueCount="2569">
  <si>
    <t>5Y22</t>
  </si>
  <si>
    <t>6Y15</t>
  </si>
  <si>
    <t>Versatile</t>
  </si>
  <si>
    <t>Victorian</t>
  </si>
  <si>
    <t>3Y9</t>
  </si>
  <si>
    <t>Villa Tan</t>
  </si>
  <si>
    <t>Violet</t>
  </si>
  <si>
    <t>Violet Dust</t>
  </si>
  <si>
    <t>Virtual Taupe</t>
  </si>
  <si>
    <t>Vital Yellow</t>
  </si>
  <si>
    <t>Viva Gold</t>
  </si>
  <si>
    <t>Walden</t>
  </si>
  <si>
    <t>1031-3</t>
  </si>
  <si>
    <t>Wandering Willow</t>
  </si>
  <si>
    <t>4y12</t>
  </si>
  <si>
    <t>4y45</t>
  </si>
  <si>
    <t>Warm Sand</t>
  </si>
  <si>
    <t>Warm Stone</t>
  </si>
  <si>
    <t>Warren Acres</t>
  </si>
  <si>
    <t>522-3</t>
  </si>
  <si>
    <t>Water Chestnut</t>
  </si>
  <si>
    <t>HC-31</t>
  </si>
  <si>
    <t>Waterbury Cream</t>
  </si>
  <si>
    <t>Watery</t>
  </si>
  <si>
    <t>Wave Blue</t>
  </si>
  <si>
    <t>Waynesboro Taupe</t>
  </si>
  <si>
    <t>Weathered</t>
  </si>
  <si>
    <t>7Y33</t>
  </si>
  <si>
    <t>Weathered Shingle</t>
  </si>
  <si>
    <t>Web Gray</t>
  </si>
  <si>
    <t>8Y3</t>
  </si>
  <si>
    <t>2125-70</t>
  </si>
  <si>
    <t>Wedding Veil</t>
  </si>
  <si>
    <t>AF-155</t>
  </si>
  <si>
    <t>Weimeraner</t>
  </si>
  <si>
    <t>6y19</t>
  </si>
  <si>
    <t>Welcome White</t>
  </si>
  <si>
    <t>West Coast Gray</t>
  </si>
  <si>
    <t>HC-5</t>
  </si>
  <si>
    <t>Western Flax</t>
  </si>
  <si>
    <t>Wet Cement</t>
  </si>
  <si>
    <t>HC-110</t>
  </si>
  <si>
    <t>Wethersfield Moss</t>
  </si>
  <si>
    <t>Whale Gray</t>
  </si>
  <si>
    <t>Wheat Grass</t>
  </si>
  <si>
    <t>Wheat Penny</t>
  </si>
  <si>
    <t>6Y5</t>
  </si>
  <si>
    <t>HC-92</t>
  </si>
  <si>
    <t>Wheeling Neutral</t>
  </si>
  <si>
    <t>HC-171</t>
  </si>
  <si>
    <t>Whickham Gray</t>
  </si>
  <si>
    <t>522-4</t>
  </si>
  <si>
    <t>Whippet</t>
  </si>
  <si>
    <t>Whisper</t>
  </si>
  <si>
    <t>White</t>
  </si>
  <si>
    <t>2121-60</t>
  </si>
  <si>
    <t>White Diamond</t>
  </si>
  <si>
    <t>OC-61</t>
  </si>
  <si>
    <t>White Dogwood</t>
  </si>
  <si>
    <t>OC-17</t>
  </si>
  <si>
    <t>White Dove</t>
  </si>
  <si>
    <t>OC-131</t>
  </si>
  <si>
    <t>White Down</t>
  </si>
  <si>
    <t>White Duck</t>
  </si>
  <si>
    <t>OC-10</t>
  </si>
  <si>
    <t>White Fan</t>
  </si>
  <si>
    <t>White Flour</t>
  </si>
  <si>
    <t>OC-57</t>
  </si>
  <si>
    <t>White Heron</t>
  </si>
  <si>
    <t>White High</t>
  </si>
  <si>
    <t>2139-70</t>
  </si>
  <si>
    <t>White Ice</t>
  </si>
  <si>
    <t>White Linen</t>
  </si>
  <si>
    <t>White on White</t>
  </si>
  <si>
    <t>White Raisin</t>
  </si>
  <si>
    <t>7Y1</t>
  </si>
  <si>
    <t>White Sand</t>
  </si>
  <si>
    <t>White Tail</t>
  </si>
  <si>
    <t>White Waters</t>
  </si>
  <si>
    <t>2120-60</t>
  </si>
  <si>
    <t xml:space="preserve">White Waters </t>
  </si>
  <si>
    <t>Whole Wheat</t>
  </si>
  <si>
    <t>522-6</t>
  </si>
  <si>
    <t>Wicker Basket</t>
  </si>
  <si>
    <t>Wickerwork</t>
  </si>
  <si>
    <t>Wild Bamboo</t>
  </si>
  <si>
    <t>Wild Sage</t>
  </si>
  <si>
    <t>Wildwood Crest</t>
  </si>
  <si>
    <t>Willow</t>
  </si>
  <si>
    <t>5y2</t>
  </si>
  <si>
    <t>5y9</t>
  </si>
  <si>
    <t>Willow Tree</t>
  </si>
  <si>
    <t>AC-540</t>
  </si>
  <si>
    <t>Wind Song</t>
  </si>
  <si>
    <t>Wind's Breath</t>
  </si>
  <si>
    <t>Winding Vines</t>
  </si>
  <si>
    <t>8Y8</t>
  </si>
  <si>
    <t>Windsong</t>
  </si>
  <si>
    <t>Windsor Gray</t>
  </si>
  <si>
    <t>Windsor Greige</t>
  </si>
  <si>
    <t>Winter Brown</t>
  </si>
  <si>
    <t>Winter Eve</t>
  </si>
  <si>
    <t>3Y20</t>
  </si>
  <si>
    <t>AC-30</t>
  </si>
  <si>
    <t>Winter Gates</t>
  </si>
  <si>
    <t>2117-60</t>
  </si>
  <si>
    <t>Winter Gray</t>
  </si>
  <si>
    <t>512-1</t>
  </si>
  <si>
    <t>Winter Mood</t>
  </si>
  <si>
    <t>Winter Wheat</t>
  </si>
  <si>
    <t>OC-21</t>
  </si>
  <si>
    <t>Winter White</t>
  </si>
  <si>
    <t>514-4</t>
  </si>
  <si>
    <t>WISKER</t>
  </si>
  <si>
    <t>Wisteria</t>
  </si>
  <si>
    <t>2127-40</t>
  </si>
  <si>
    <t>Wolf Gray</t>
  </si>
  <si>
    <t>Wondrous Blue</t>
  </si>
  <si>
    <t>Wood Ash</t>
  </si>
  <si>
    <t>Wooden Oar</t>
  </si>
  <si>
    <t>9Y</t>
  </si>
  <si>
    <t>Woodland Cream</t>
  </si>
  <si>
    <t>Woodstock Brown</t>
  </si>
  <si>
    <t>HC-20</t>
  </si>
  <si>
    <t>Woodstock Tan</t>
  </si>
  <si>
    <t>Wool Skein</t>
  </si>
  <si>
    <t>Worldly Gray</t>
  </si>
  <si>
    <t>Worsted Tan</t>
  </si>
  <si>
    <t>2y7</t>
  </si>
  <si>
    <t>Yarrow</t>
  </si>
  <si>
    <t>Yearling</t>
  </si>
  <si>
    <t>2021-50</t>
  </si>
  <si>
    <t>Yellow Lotus</t>
  </si>
  <si>
    <t>Yester</t>
  </si>
  <si>
    <t>2154-40</t>
  </si>
  <si>
    <t>York Harbor Yellow</t>
  </si>
  <si>
    <t>AC-4</t>
  </si>
  <si>
    <t>Yosemite Sand</t>
  </si>
  <si>
    <t>Youthfull Gray</t>
  </si>
  <si>
    <t>Zephyr Hill</t>
  </si>
  <si>
    <t>EB1-2</t>
  </si>
  <si>
    <t>Zest</t>
  </si>
  <si>
    <t>Zurich White</t>
  </si>
  <si>
    <t>1y25</t>
  </si>
  <si>
    <t>14Y12</t>
  </si>
  <si>
    <t>2935c</t>
  </si>
  <si>
    <t>3975c</t>
  </si>
  <si>
    <t>452U</t>
  </si>
  <si>
    <t>4535c</t>
  </si>
  <si>
    <t>481C</t>
  </si>
  <si>
    <t>500c</t>
  </si>
  <si>
    <t>21C-B</t>
  </si>
  <si>
    <t>7y45</t>
  </si>
  <si>
    <t>7Y45</t>
  </si>
  <si>
    <t>11Y</t>
  </si>
  <si>
    <t>ColorID</t>
  </si>
  <si>
    <t>Color #</t>
  </si>
  <si>
    <t>Perfect Swirl 2.0/Versatex 0.5/R-Coarse/Aggrelime</t>
  </si>
  <si>
    <t>Medium Sand 1.5/Fine Sand 1.0/Plasterflex</t>
  </si>
  <si>
    <t>Roller Flex</t>
  </si>
  <si>
    <t>Elastoflex</t>
  </si>
  <si>
    <t>Primecoat</t>
  </si>
  <si>
    <t>Savannah</t>
  </si>
  <si>
    <t>ReCote</t>
  </si>
  <si>
    <t>Marbleflex/Travertine</t>
  </si>
  <si>
    <t>Color Name/Description</t>
  </si>
  <si>
    <t>Company</t>
  </si>
  <si>
    <t>C.L.R. #</t>
  </si>
  <si>
    <t>Tint Base</t>
  </si>
  <si>
    <t>AXX</t>
  </si>
  <si>
    <t>B</t>
  </si>
  <si>
    <t>C</t>
  </si>
  <si>
    <t>D</t>
  </si>
  <si>
    <t>E</t>
  </si>
  <si>
    <t>F</t>
  </si>
  <si>
    <t>I</t>
  </si>
  <si>
    <t>KX</t>
  </si>
  <si>
    <t>L</t>
  </si>
  <si>
    <t>R</t>
  </si>
  <si>
    <t>T</t>
  </si>
  <si>
    <t>SS</t>
  </si>
  <si>
    <t>Rollerflex</t>
  </si>
  <si>
    <t>Vintique</t>
  </si>
  <si>
    <t>Texture</t>
  </si>
  <si>
    <t>HC-99</t>
  </si>
  <si>
    <t>Abingdon Putty</t>
  </si>
  <si>
    <t>Benjamin Moore</t>
  </si>
  <si>
    <t>Base White</t>
  </si>
  <si>
    <t>AC-41</t>
  </si>
  <si>
    <t>Acadia White</t>
  </si>
  <si>
    <t>1y</t>
  </si>
  <si>
    <t>OC-38</t>
  </si>
  <si>
    <t>4Y</t>
  </si>
  <si>
    <t>Accessible Beige</t>
  </si>
  <si>
    <t>Sherwin Williams</t>
  </si>
  <si>
    <t>Acorn</t>
  </si>
  <si>
    <t>Dryvit</t>
  </si>
  <si>
    <t>3y24</t>
  </si>
  <si>
    <t>1y8</t>
  </si>
  <si>
    <t>Acrylic White</t>
  </si>
  <si>
    <t>Acrocrete</t>
  </si>
  <si>
    <t>Adagio</t>
  </si>
  <si>
    <t>1Y18</t>
  </si>
  <si>
    <t>Adapted Shade</t>
  </si>
  <si>
    <t>Mid Base</t>
  </si>
  <si>
    <t>4Y18</t>
  </si>
  <si>
    <t>3Y16</t>
  </si>
  <si>
    <t>Adobe</t>
  </si>
  <si>
    <t>Bonsal</t>
  </si>
  <si>
    <t>Finestone</t>
  </si>
  <si>
    <t>1Y10</t>
  </si>
  <si>
    <t>1Y</t>
  </si>
  <si>
    <t>Master Wall</t>
  </si>
  <si>
    <t>1Y2</t>
  </si>
  <si>
    <t>3Y30</t>
  </si>
  <si>
    <t>3Y</t>
  </si>
  <si>
    <t>2Y15</t>
  </si>
  <si>
    <t>1Y21</t>
  </si>
  <si>
    <t>1Y8</t>
  </si>
  <si>
    <t>4Y11</t>
  </si>
  <si>
    <t>3Y4</t>
  </si>
  <si>
    <t>STO</t>
  </si>
  <si>
    <t>6y18</t>
  </si>
  <si>
    <t>3Y24</t>
  </si>
  <si>
    <t>Adobe Accent</t>
  </si>
  <si>
    <t>1Y14</t>
  </si>
  <si>
    <t>1Y23</t>
  </si>
  <si>
    <t>Adobe Brown</t>
  </si>
  <si>
    <t>Sonowall</t>
  </si>
  <si>
    <t>2Y19</t>
  </si>
  <si>
    <t>1Y17</t>
  </si>
  <si>
    <t>7Y34</t>
  </si>
  <si>
    <t>4y38</t>
  </si>
  <si>
    <t>2y29</t>
  </si>
  <si>
    <t>Total Wall</t>
  </si>
  <si>
    <t>1y44</t>
  </si>
  <si>
    <t>1y4</t>
  </si>
  <si>
    <t>6y8</t>
  </si>
  <si>
    <t>Aesthetic White</t>
  </si>
  <si>
    <t>Afternoon Amber</t>
  </si>
  <si>
    <t>2Y</t>
  </si>
  <si>
    <t>DCR 113</t>
  </si>
  <si>
    <t>Aged Cobblestone</t>
  </si>
  <si>
    <t>Duron</t>
  </si>
  <si>
    <t>5Y5</t>
  </si>
  <si>
    <t>Aged Ivory</t>
  </si>
  <si>
    <t>Agreeable Gray</t>
  </si>
  <si>
    <t>Alabaster</t>
  </si>
  <si>
    <t>2y</t>
  </si>
  <si>
    <t>Alamo</t>
  </si>
  <si>
    <t>Aleutian</t>
  </si>
  <si>
    <t>HC-77</t>
  </si>
  <si>
    <t>Alexandria Beige</t>
  </si>
  <si>
    <t>1Y43</t>
  </si>
  <si>
    <t>2Y17</t>
  </si>
  <si>
    <t>4Y22</t>
  </si>
  <si>
    <t>6Y28</t>
  </si>
  <si>
    <t>1Y47</t>
  </si>
  <si>
    <t>Algonquin Trail</t>
  </si>
  <si>
    <t>4Y12</t>
  </si>
  <si>
    <t>1Y42</t>
  </si>
  <si>
    <t>Allie's Mauve</t>
  </si>
  <si>
    <t>Allspice</t>
  </si>
  <si>
    <t>Almond</t>
  </si>
  <si>
    <t>1y24</t>
  </si>
  <si>
    <t>Parex</t>
  </si>
  <si>
    <t>Senergy</t>
  </si>
  <si>
    <t>Almond Bisque</t>
  </si>
  <si>
    <t>W-B-710</t>
  </si>
  <si>
    <t>Almond Cream</t>
  </si>
  <si>
    <t>Behr</t>
  </si>
  <si>
    <t>Almond Tan</t>
  </si>
  <si>
    <t>Color Guard</t>
  </si>
  <si>
    <t>Aloof Gray</t>
  </si>
  <si>
    <t>Alpaca</t>
  </si>
  <si>
    <t>Aluminum</t>
  </si>
  <si>
    <t>Alyssum</t>
  </si>
  <si>
    <t>Amarillo</t>
  </si>
  <si>
    <t>1Y25</t>
  </si>
  <si>
    <t>2y32</t>
  </si>
  <si>
    <t>2y24</t>
  </si>
  <si>
    <t>1y10</t>
  </si>
  <si>
    <t>2y12</t>
  </si>
  <si>
    <t>2Y30</t>
  </si>
  <si>
    <t>Amarillo White</t>
  </si>
  <si>
    <t>4Y3</t>
  </si>
  <si>
    <t>2Y21</t>
  </si>
  <si>
    <t>Amazing Gray</t>
  </si>
  <si>
    <t>1Y28</t>
  </si>
  <si>
    <t>1Y24</t>
  </si>
  <si>
    <t>1Y33</t>
  </si>
  <si>
    <t>2115-30</t>
  </si>
  <si>
    <t>Amazon Soil</t>
  </si>
  <si>
    <t>7y10</t>
  </si>
  <si>
    <t>1y28</t>
  </si>
  <si>
    <t>1y35</t>
  </si>
  <si>
    <t>Ambitious Amber</t>
  </si>
  <si>
    <t>2Y36</t>
  </si>
  <si>
    <t>2Y10</t>
  </si>
  <si>
    <t>HC-167</t>
  </si>
  <si>
    <t>Amherst Gray</t>
  </si>
  <si>
    <t>4Y27</t>
  </si>
  <si>
    <t>3Y43</t>
  </si>
  <si>
    <t>Analytical Gray</t>
  </si>
  <si>
    <t>Ancient Marble</t>
  </si>
  <si>
    <t>Anew Gray</t>
  </si>
  <si>
    <t>Angora</t>
  </si>
  <si>
    <t>Anjou Pear</t>
  </si>
  <si>
    <t>4Y8</t>
  </si>
  <si>
    <t>HC-176</t>
  </si>
  <si>
    <t>Annapolis Gray</t>
  </si>
  <si>
    <t>1Y6</t>
  </si>
  <si>
    <t>Anne</t>
  </si>
  <si>
    <t>2040-60</t>
  </si>
  <si>
    <t>Antiguan Sky</t>
  </si>
  <si>
    <t>Antique</t>
  </si>
  <si>
    <t>Cross Tech</t>
  </si>
  <si>
    <t>Antique Gold</t>
  </si>
  <si>
    <t>1Y22</t>
  </si>
  <si>
    <t>4Y38</t>
  </si>
  <si>
    <t>Antique Gray</t>
  </si>
  <si>
    <t>3Y2</t>
  </si>
  <si>
    <t>2Y27</t>
  </si>
  <si>
    <t>3Y12</t>
  </si>
  <si>
    <t>Antique Ivory</t>
  </si>
  <si>
    <t>2Y4</t>
  </si>
  <si>
    <t>1Y12</t>
  </si>
  <si>
    <t>1Y27</t>
  </si>
  <si>
    <t>Antique Ivory/wet sample</t>
  </si>
  <si>
    <t>317-3</t>
  </si>
  <si>
    <t>Antique Parchment</t>
  </si>
  <si>
    <t>Pittsburgh Paints</t>
  </si>
  <si>
    <t>Antique Pewter</t>
  </si>
  <si>
    <t>1Y32</t>
  </si>
  <si>
    <t>1Y16</t>
  </si>
  <si>
    <t>Antique Photgraph</t>
  </si>
  <si>
    <t>Glidden/ICI</t>
  </si>
  <si>
    <t>3y17</t>
  </si>
  <si>
    <t>5y42</t>
  </si>
  <si>
    <t>AC-525</t>
  </si>
  <si>
    <t>Antique White</t>
  </si>
  <si>
    <t>OC-83</t>
  </si>
  <si>
    <t>Antique WHite</t>
  </si>
  <si>
    <t>1Y4</t>
  </si>
  <si>
    <t>516-2</t>
  </si>
  <si>
    <t>Apparition</t>
  </si>
  <si>
    <t xml:space="preserve">Apricot  </t>
  </si>
  <si>
    <t>Apricot Tint</t>
  </si>
  <si>
    <t>Aqua Marine</t>
  </si>
  <si>
    <t>2Y18</t>
  </si>
  <si>
    <t>280E</t>
  </si>
  <si>
    <t>Arabian Sand</t>
  </si>
  <si>
    <t>319-4</t>
  </si>
  <si>
    <t>Arbor Green</t>
  </si>
  <si>
    <t>3y</t>
  </si>
  <si>
    <t>4y</t>
  </si>
  <si>
    <t>Arcadia</t>
  </si>
  <si>
    <t>3y20</t>
  </si>
  <si>
    <t>Arctic White</t>
  </si>
  <si>
    <t>James Hardie</t>
  </si>
  <si>
    <t>Argos</t>
  </si>
  <si>
    <t>2162-50</t>
  </si>
  <si>
    <t>Arizona Tan</t>
  </si>
  <si>
    <t>Armangnac</t>
  </si>
  <si>
    <t>9y28</t>
  </si>
  <si>
    <t>1y12</t>
  </si>
  <si>
    <t>Army Green</t>
  </si>
  <si>
    <t>2Y6</t>
  </si>
  <si>
    <t>2Y44</t>
  </si>
  <si>
    <t>AC-500</t>
  </si>
  <si>
    <t>Artic Mist</t>
  </si>
  <si>
    <t>2y16</t>
  </si>
  <si>
    <t>Artic White</t>
  </si>
  <si>
    <t>Artichoke</t>
  </si>
  <si>
    <t>5Y24</t>
  </si>
  <si>
    <t>Artisan Tan</t>
  </si>
  <si>
    <t>3y16</t>
  </si>
  <si>
    <t>16y32</t>
  </si>
  <si>
    <t>90BG 41/040</t>
  </si>
  <si>
    <t>Ascot Blue</t>
  </si>
  <si>
    <t>Ash</t>
  </si>
  <si>
    <t>3Y36</t>
  </si>
  <si>
    <t>5Y38</t>
  </si>
  <si>
    <t>5Y36</t>
  </si>
  <si>
    <t>2Y42</t>
  </si>
  <si>
    <t>3Y6</t>
  </si>
  <si>
    <t>3Y8</t>
  </si>
  <si>
    <t>1Y7</t>
  </si>
  <si>
    <t>527-3</t>
  </si>
  <si>
    <t>Ash Brown</t>
  </si>
  <si>
    <t>1Y44</t>
  </si>
  <si>
    <t>6Y8</t>
  </si>
  <si>
    <t>Ash Violet</t>
  </si>
  <si>
    <t>Ashen Tan</t>
  </si>
  <si>
    <t>Aspen Green</t>
  </si>
  <si>
    <t>1y40</t>
  </si>
  <si>
    <t>3y12</t>
  </si>
  <si>
    <t>2C17-4</t>
  </si>
  <si>
    <t>Aspen Grove</t>
  </si>
  <si>
    <t>Devoe</t>
  </si>
  <si>
    <t>Atmospheric Gray</t>
  </si>
  <si>
    <t>Atrium White</t>
  </si>
  <si>
    <t>Attitude Gray</t>
  </si>
  <si>
    <t>HC-51</t>
  </si>
  <si>
    <t>Audobon Russet</t>
  </si>
  <si>
    <t>6Y40</t>
  </si>
  <si>
    <t>2Y24</t>
  </si>
  <si>
    <t>August Moon</t>
  </si>
  <si>
    <t>2Y20</t>
  </si>
  <si>
    <t>DCR #101</t>
  </si>
  <si>
    <t>Aunt Betty's China</t>
  </si>
  <si>
    <t>Aura</t>
  </si>
  <si>
    <t>Autumn Leaf</t>
  </si>
  <si>
    <t>1y38</t>
  </si>
  <si>
    <t>Autumn Tan</t>
  </si>
  <si>
    <t>2Y25</t>
  </si>
  <si>
    <t>Autumn Wheat</t>
  </si>
  <si>
    <t xml:space="preserve"> </t>
  </si>
  <si>
    <t>5y36</t>
  </si>
  <si>
    <t>Avenue Tan</t>
  </si>
  <si>
    <t>Avocado</t>
  </si>
  <si>
    <t>Aztec Gold</t>
  </si>
  <si>
    <t>4Y32</t>
  </si>
  <si>
    <t>1Y40</t>
  </si>
  <si>
    <t>OC-15</t>
  </si>
  <si>
    <t>Baby Fawn</t>
  </si>
  <si>
    <t>OC-62</t>
  </si>
  <si>
    <t>Baby's Breath</t>
  </si>
  <si>
    <t>Backdrop</t>
  </si>
  <si>
    <t>2y25</t>
  </si>
  <si>
    <t>1y15</t>
  </si>
  <si>
    <t>1y36</t>
  </si>
  <si>
    <t>Bagel</t>
  </si>
  <si>
    <t>Baguette</t>
  </si>
  <si>
    <t>5y24</t>
  </si>
  <si>
    <t>6y10</t>
  </si>
  <si>
    <t>Baja Dunes</t>
  </si>
  <si>
    <t>1y1</t>
  </si>
  <si>
    <t>DE 722</t>
  </si>
  <si>
    <t>Baja White</t>
  </si>
  <si>
    <t>Dunn Edwards</t>
  </si>
  <si>
    <t>Baked Cumin</t>
  </si>
  <si>
    <t>Bakelite Gold</t>
  </si>
  <si>
    <t>2y28</t>
  </si>
  <si>
    <t>3y40</t>
  </si>
  <si>
    <t>Balanced Beige</t>
  </si>
  <si>
    <t>2y4</t>
  </si>
  <si>
    <t>2y44</t>
  </si>
  <si>
    <t>OC-27</t>
  </si>
  <si>
    <t>Balboa Mist</t>
  </si>
  <si>
    <t>OC-9</t>
  </si>
  <si>
    <t>Ballet White</t>
  </si>
  <si>
    <t>Balmy</t>
  </si>
  <si>
    <t>Balsam</t>
  </si>
  <si>
    <t>1Y37</t>
  </si>
  <si>
    <t>AC-219</t>
  </si>
  <si>
    <t>Bamboo</t>
  </si>
  <si>
    <t>2Y8</t>
  </si>
  <si>
    <t>Bamboo Shoot</t>
  </si>
  <si>
    <t>1Y1</t>
  </si>
  <si>
    <t>1Y29</t>
  </si>
  <si>
    <t>Banana Cream</t>
  </si>
  <si>
    <t>Bar Harbor Bridge</t>
  </si>
  <si>
    <t>Barcelona Beige</t>
  </si>
  <si>
    <t>Barely Beige</t>
  </si>
  <si>
    <t>Basalt</t>
  </si>
  <si>
    <t>2Y16</t>
  </si>
  <si>
    <t>3Y32</t>
  </si>
  <si>
    <t>Basket Beige</t>
  </si>
  <si>
    <t>2Y34</t>
  </si>
  <si>
    <t>1y47</t>
  </si>
  <si>
    <t>2y23</t>
  </si>
  <si>
    <t>UL140-9m</t>
  </si>
  <si>
    <t>Basketry</t>
  </si>
  <si>
    <t>1y30</t>
  </si>
  <si>
    <t>20YY71/156</t>
  </si>
  <si>
    <t>Bavarian Creme</t>
  </si>
  <si>
    <t>A-38</t>
  </si>
  <si>
    <t>Baywood</t>
  </si>
  <si>
    <t>AC-535</t>
  </si>
  <si>
    <t>Beach</t>
  </si>
  <si>
    <t>T013L</t>
  </si>
  <si>
    <t>PM-418</t>
  </si>
  <si>
    <t>Premix Marbletite</t>
  </si>
  <si>
    <t>Beach House</t>
  </si>
  <si>
    <t>Beach Sand</t>
  </si>
  <si>
    <t>4y27</t>
  </si>
  <si>
    <t>Beachcomber</t>
  </si>
  <si>
    <t>3y3</t>
  </si>
  <si>
    <t>3y4</t>
  </si>
  <si>
    <t>P-6</t>
  </si>
  <si>
    <t>Beachwalk</t>
  </si>
  <si>
    <t>Sonneborn</t>
  </si>
  <si>
    <t>2y20</t>
  </si>
  <si>
    <t>Beech</t>
  </si>
  <si>
    <t>Beige</t>
  </si>
  <si>
    <t>3Y44</t>
  </si>
  <si>
    <t>6Y42</t>
  </si>
  <si>
    <t>2Y12</t>
  </si>
  <si>
    <t>4Y42</t>
  </si>
  <si>
    <t>1Y21.5</t>
  </si>
  <si>
    <t>4Y28</t>
  </si>
  <si>
    <t>Believable Buff</t>
  </si>
  <si>
    <t>Belvedere Tan</t>
  </si>
  <si>
    <t>1Y34</t>
  </si>
  <si>
    <t>HC-82</t>
  </si>
  <si>
    <t>Bennington Gray</t>
  </si>
  <si>
    <t>1y11</t>
  </si>
  <si>
    <t>1y28.5</t>
  </si>
  <si>
    <t>1Y9</t>
  </si>
  <si>
    <t>Berber White</t>
  </si>
  <si>
    <t>AC-2</t>
  </si>
  <si>
    <t>Berkshire Beige</t>
  </si>
  <si>
    <t>1Y36</t>
  </si>
  <si>
    <t>1Y20</t>
  </si>
  <si>
    <t>Bermuda Blue</t>
  </si>
  <si>
    <t>2Y39</t>
  </si>
  <si>
    <t>2Y11</t>
  </si>
  <si>
    <t>Big Chill</t>
  </si>
  <si>
    <t>Birch</t>
  </si>
  <si>
    <t>Boral Bricks</t>
  </si>
  <si>
    <t>Birch Bark</t>
  </si>
  <si>
    <t>1y2</t>
  </si>
  <si>
    <t>3y26</t>
  </si>
  <si>
    <t>AC-530</t>
  </si>
  <si>
    <t>Biscuit</t>
  </si>
  <si>
    <t>3Y5</t>
  </si>
  <si>
    <t>6Y1</t>
  </si>
  <si>
    <t>Bisque</t>
  </si>
  <si>
    <t>5y19</t>
  </si>
  <si>
    <t>7006-4</t>
  </si>
  <si>
    <t>Bistro White</t>
  </si>
  <si>
    <t>Valspar</t>
  </si>
  <si>
    <t>Bittersweet Stem</t>
  </si>
  <si>
    <t>Black</t>
  </si>
  <si>
    <t>24Y</t>
  </si>
  <si>
    <t>4c</t>
  </si>
  <si>
    <t>Pantone</t>
  </si>
  <si>
    <t>Ultra Deep Base</t>
  </si>
  <si>
    <t>12Y6</t>
  </si>
  <si>
    <t>6Y33</t>
  </si>
  <si>
    <t>7Y20</t>
  </si>
  <si>
    <t>HC-22</t>
  </si>
  <si>
    <t>Blair Gold</t>
  </si>
  <si>
    <t>3Y34</t>
  </si>
  <si>
    <t>2Y31</t>
  </si>
  <si>
    <t>Blankie</t>
  </si>
  <si>
    <t>Color Wheel</t>
  </si>
  <si>
    <t>HC-80</t>
  </si>
  <si>
    <t>Bleeker Beige</t>
  </si>
  <si>
    <t>Blonde</t>
  </si>
  <si>
    <t>2y6</t>
  </si>
  <si>
    <t>6Y18</t>
  </si>
  <si>
    <t>3Y1</t>
  </si>
  <si>
    <t>300c</t>
  </si>
  <si>
    <t>Blue</t>
  </si>
  <si>
    <t>13Y16</t>
  </si>
  <si>
    <t>PMS-2718 U</t>
  </si>
  <si>
    <t>xxx</t>
  </si>
  <si>
    <t>Blue Click</t>
  </si>
  <si>
    <t>Blue Green</t>
  </si>
  <si>
    <t>Blue Horizon</t>
  </si>
  <si>
    <t>2063-50</t>
  </si>
  <si>
    <t>Blue Marguerite</t>
  </si>
  <si>
    <t>CC-800</t>
  </si>
  <si>
    <t>Blue Nose</t>
  </si>
  <si>
    <t>3Y25</t>
  </si>
  <si>
    <t>Blue Springs</t>
  </si>
  <si>
    <t>Bluebell</t>
  </si>
  <si>
    <t>Bluet</t>
  </si>
  <si>
    <t>5y</t>
  </si>
  <si>
    <t>Boca Raton</t>
  </si>
  <si>
    <t>5Y35</t>
  </si>
  <si>
    <t>Bona Fide Beige</t>
  </si>
  <si>
    <t>1y17</t>
  </si>
  <si>
    <t>PM-30</t>
  </si>
  <si>
    <t>Bone White</t>
  </si>
  <si>
    <t>516-3</t>
  </si>
  <si>
    <t>Bonsai Tint</t>
  </si>
  <si>
    <t>Boothbay Blue</t>
  </si>
  <si>
    <t>Boston cream</t>
  </si>
  <si>
    <t>2Y32</t>
  </si>
  <si>
    <t>Bradon Beige</t>
  </si>
  <si>
    <t>2y31</t>
  </si>
  <si>
    <t>HC-48</t>
  </si>
  <si>
    <t>Bradstreet Beige</t>
  </si>
  <si>
    <t>1Y19</t>
  </si>
  <si>
    <t>2W19-3</t>
  </si>
  <si>
    <t>Bramble Tan</t>
  </si>
  <si>
    <t>Brandy Cream</t>
  </si>
  <si>
    <t>Brandywine</t>
  </si>
  <si>
    <t>7Y25</t>
  </si>
  <si>
    <t>1Y30</t>
  </si>
  <si>
    <t>3Y42</t>
  </si>
  <si>
    <t>Brave Purple</t>
  </si>
  <si>
    <t>Bravo Blue</t>
  </si>
  <si>
    <t>20YY63/149</t>
  </si>
  <si>
    <t>Brazil Nut</t>
  </si>
  <si>
    <t>Breezy</t>
  </si>
  <si>
    <t>EXT</t>
  </si>
  <si>
    <t>Briarwood</t>
  </si>
  <si>
    <t>EXT-73</t>
  </si>
  <si>
    <t>Brickdust</t>
  </si>
  <si>
    <t>Bridgewater Tan</t>
  </si>
  <si>
    <t>2y18</t>
  </si>
  <si>
    <t>Bright White</t>
  </si>
  <si>
    <t>Brilliant White</t>
  </si>
  <si>
    <t>Brite White</t>
  </si>
  <si>
    <t>8y</t>
  </si>
  <si>
    <t>DCR105</t>
  </si>
  <si>
    <t>Broad Street Brownstone</t>
  </si>
  <si>
    <t>3y32</t>
  </si>
  <si>
    <t>HC-47</t>
  </si>
  <si>
    <t>Brookline Beige</t>
  </si>
  <si>
    <t>2Y14</t>
  </si>
  <si>
    <t>2145-30</t>
  </si>
  <si>
    <t>Brookside Moss</t>
  </si>
  <si>
    <t>4y32</t>
  </si>
  <si>
    <t>221-6</t>
  </si>
  <si>
    <t>Broomstick</t>
  </si>
  <si>
    <t>Brown</t>
  </si>
  <si>
    <t>2Y40</t>
  </si>
  <si>
    <t>2Y33</t>
  </si>
  <si>
    <t>3Y28</t>
  </si>
  <si>
    <t>3Y19</t>
  </si>
  <si>
    <t>6Y38</t>
  </si>
  <si>
    <t>6Y6</t>
  </si>
  <si>
    <t>PR0151</t>
  </si>
  <si>
    <t>Pella Windows</t>
  </si>
  <si>
    <t>6Y36</t>
  </si>
  <si>
    <t>9Y40</t>
  </si>
  <si>
    <t>10YY35/196</t>
  </si>
  <si>
    <t>Brown Bag</t>
  </si>
  <si>
    <t>2108-30</t>
  </si>
  <si>
    <t>Brown Horse</t>
  </si>
  <si>
    <t>Brume</t>
  </si>
  <si>
    <t>Brushed Pewter</t>
  </si>
  <si>
    <t>Brushwood</t>
  </si>
  <si>
    <t>Buchram Binding</t>
  </si>
  <si>
    <t>Buckskin</t>
  </si>
  <si>
    <t>Buff</t>
  </si>
  <si>
    <t>Bungalow Beige</t>
  </si>
  <si>
    <t>Burlap</t>
  </si>
  <si>
    <t>2y40</t>
  </si>
  <si>
    <t>8Y24</t>
  </si>
  <si>
    <t>Burns White</t>
  </si>
  <si>
    <t>Burnt Ash</t>
  </si>
  <si>
    <t>2023-60</t>
  </si>
  <si>
    <t>Butter</t>
  </si>
  <si>
    <t>Butter Frosting</t>
  </si>
  <si>
    <t>Butterfield</t>
  </si>
  <si>
    <t>10Y24</t>
  </si>
  <si>
    <t>Butternut</t>
  </si>
  <si>
    <t>5Y43</t>
  </si>
  <si>
    <t>7Y18</t>
  </si>
  <si>
    <t>Butternut Squash</t>
  </si>
  <si>
    <t>1y7</t>
  </si>
  <si>
    <t>Cabot Trail</t>
  </si>
  <si>
    <t>Caen Stone</t>
  </si>
  <si>
    <t>1Y3</t>
  </si>
  <si>
    <t>Cafe au Lait</t>
  </si>
  <si>
    <t>2y10</t>
  </si>
  <si>
    <t>1y27</t>
  </si>
  <si>
    <t>2099-50</t>
  </si>
  <si>
    <t>Cafe Mocha</t>
  </si>
  <si>
    <t>2098-40</t>
  </si>
  <si>
    <t>Cafe Ole</t>
  </si>
  <si>
    <t>Cafe Royal</t>
  </si>
  <si>
    <t>1Y35</t>
  </si>
  <si>
    <t>Calvary</t>
  </si>
  <si>
    <t>Camel</t>
  </si>
  <si>
    <t>3Y11</t>
  </si>
  <si>
    <t>4Y36</t>
  </si>
  <si>
    <t>Camel Tan</t>
  </si>
  <si>
    <t>2Y29</t>
  </si>
  <si>
    <t>Camel's Hair</t>
  </si>
  <si>
    <t>Camelback</t>
  </si>
  <si>
    <t xml:space="preserve">Cameo  </t>
  </si>
  <si>
    <t>Cameo Cream</t>
  </si>
  <si>
    <t>3y42</t>
  </si>
  <si>
    <t>CLC-22</t>
  </si>
  <si>
    <t>Cameo Stone</t>
  </si>
  <si>
    <t>Cameo White</t>
  </si>
  <si>
    <t>Candid Blue</t>
  </si>
  <si>
    <t>Candy Green</t>
  </si>
  <si>
    <t>Canoe</t>
  </si>
  <si>
    <t>Canvas</t>
  </si>
  <si>
    <t>3004L</t>
  </si>
  <si>
    <t>2y8</t>
  </si>
  <si>
    <t>2y1</t>
  </si>
  <si>
    <t>Canvas Tan</t>
  </si>
  <si>
    <t>AC-213</t>
  </si>
  <si>
    <t>Canyon</t>
  </si>
  <si>
    <t>Canyon Clay</t>
  </si>
  <si>
    <t>Canyon Dawn</t>
  </si>
  <si>
    <t>Canyon Gray</t>
  </si>
  <si>
    <t>2Y41</t>
  </si>
  <si>
    <t>AC-34</t>
  </si>
  <si>
    <t>Cape Hatteras Sand</t>
  </si>
  <si>
    <t>2y22</t>
  </si>
  <si>
    <t>Cape May Cobblestone</t>
  </si>
  <si>
    <t>Captain</t>
  </si>
  <si>
    <t>Captiva</t>
  </si>
  <si>
    <t>Caramel Apple</t>
  </si>
  <si>
    <t>Cardamon</t>
  </si>
  <si>
    <t>3Y21</t>
  </si>
  <si>
    <t>Cardboard</t>
  </si>
  <si>
    <t>8y21</t>
  </si>
  <si>
    <t>2y39</t>
  </si>
  <si>
    <t>9y21</t>
  </si>
  <si>
    <t>Cargo Pants</t>
  </si>
  <si>
    <t>299c</t>
  </si>
  <si>
    <t>Caribbean</t>
  </si>
  <si>
    <t>5Y2</t>
  </si>
  <si>
    <t>Caribou</t>
  </si>
  <si>
    <t>1Y5</t>
  </si>
  <si>
    <t>HC-93</t>
  </si>
  <si>
    <t>Carrington Beige</t>
  </si>
  <si>
    <t>827L</t>
  </si>
  <si>
    <t xml:space="preserve">Casa  </t>
  </si>
  <si>
    <t>Casa Blanca</t>
  </si>
  <si>
    <t>Cashew Tan</t>
  </si>
  <si>
    <t>Cashmere</t>
  </si>
  <si>
    <t>730-C</t>
  </si>
  <si>
    <t>Castle Path</t>
  </si>
  <si>
    <t>Cavern Clay</t>
  </si>
  <si>
    <t>4Y13</t>
  </si>
  <si>
    <t>Cayman Islands</t>
  </si>
  <si>
    <t>Cement Gray</t>
  </si>
  <si>
    <t>Martha Stewart</t>
  </si>
  <si>
    <t>6Y2</t>
  </si>
  <si>
    <t>Center Stage</t>
  </si>
  <si>
    <t>13Y32</t>
  </si>
  <si>
    <t>Ceramic Clay</t>
  </si>
  <si>
    <t>Ceremonial Gold</t>
  </si>
  <si>
    <t>6Y41</t>
  </si>
  <si>
    <t>Chalk</t>
  </si>
  <si>
    <t>Chamois</t>
  </si>
  <si>
    <t>AC-517</t>
  </si>
  <si>
    <t>Champagne</t>
  </si>
  <si>
    <t>3Y40</t>
  </si>
  <si>
    <t>USG</t>
  </si>
  <si>
    <t>2121-70</t>
  </si>
  <si>
    <t>Chantilly Lace</t>
  </si>
  <si>
    <t>OC-65</t>
  </si>
  <si>
    <t>Charcoal</t>
  </si>
  <si>
    <t>PacClad</t>
  </si>
  <si>
    <t>2y11</t>
  </si>
  <si>
    <t>Charcoal Eco-Glass</t>
  </si>
  <si>
    <t>16Y</t>
  </si>
  <si>
    <t>EXT RM</t>
  </si>
  <si>
    <t>Charcoal Slate</t>
  </si>
  <si>
    <t>10Y5</t>
  </si>
  <si>
    <t>2Y38</t>
  </si>
  <si>
    <t>5Y</t>
  </si>
  <si>
    <t>Charisma</t>
  </si>
  <si>
    <t>HC-9</t>
  </si>
  <si>
    <t>Charleston Buff</t>
  </si>
  <si>
    <t>DCR-100</t>
  </si>
  <si>
    <t>Charleston White</t>
  </si>
  <si>
    <t>Chatroom</t>
  </si>
  <si>
    <t>Chatsworth Cream</t>
  </si>
  <si>
    <t>Cheerful</t>
  </si>
  <si>
    <t>7y24</t>
  </si>
  <si>
    <t>HC-168</t>
  </si>
  <si>
    <t>Chelsea Gray</t>
  </si>
  <si>
    <t>China Doll</t>
  </si>
  <si>
    <t>INT</t>
  </si>
  <si>
    <t>China White</t>
  </si>
  <si>
    <t>Chinchilla</t>
  </si>
  <si>
    <t>419-6</t>
  </si>
  <si>
    <t>Chipmunk</t>
  </si>
  <si>
    <t>5Y28</t>
  </si>
  <si>
    <t>3Y29</t>
  </si>
  <si>
    <t>4Y44</t>
  </si>
  <si>
    <t>Chloe</t>
  </si>
  <si>
    <t>Chocolate Fizz</t>
  </si>
  <si>
    <t>Chocolate Mousse</t>
  </si>
  <si>
    <t>1y34</t>
  </si>
  <si>
    <t>Choice Cream</t>
  </si>
  <si>
    <t>Chopsticks</t>
  </si>
  <si>
    <t>Chrysanthemum</t>
  </si>
  <si>
    <t>4Y16</t>
  </si>
  <si>
    <t>3007-8C</t>
  </si>
  <si>
    <t>Churchill Hotel Ivory</t>
  </si>
  <si>
    <t>7003-17</t>
  </si>
  <si>
    <t>Churchill Hotel Lace</t>
  </si>
  <si>
    <t>Cimmaron</t>
  </si>
  <si>
    <t>5Y11</t>
  </si>
  <si>
    <t>Citrus</t>
  </si>
  <si>
    <t>9y</t>
  </si>
  <si>
    <t>11Y12</t>
  </si>
  <si>
    <t>City Loft</t>
  </si>
  <si>
    <t>City Scape</t>
  </si>
  <si>
    <t>Clary Sage</t>
  </si>
  <si>
    <t>Classic Cream</t>
  </si>
  <si>
    <t>OC-23</t>
  </si>
  <si>
    <t>Classic Grey</t>
  </si>
  <si>
    <t>Classic Light Buff</t>
  </si>
  <si>
    <t>Classic Sand</t>
  </si>
  <si>
    <t>Classic White</t>
  </si>
  <si>
    <t>Clay</t>
  </si>
  <si>
    <t>3y28</t>
  </si>
  <si>
    <t>1y23</t>
  </si>
  <si>
    <t>1Y38</t>
  </si>
  <si>
    <t>Clay Powder</t>
  </si>
  <si>
    <t>2y5</t>
  </si>
  <si>
    <t>Clear Linen</t>
  </si>
  <si>
    <t>AC-514</t>
  </si>
  <si>
    <t>Clear Sky</t>
  </si>
  <si>
    <t>Cloud</t>
  </si>
  <si>
    <t>Cloud White</t>
  </si>
  <si>
    <t>3005-8A</t>
  </si>
  <si>
    <t>Cloudy Sunset</t>
  </si>
  <si>
    <t>Clover</t>
  </si>
  <si>
    <t>6Y31</t>
  </si>
  <si>
    <t>Coastal Fog</t>
  </si>
  <si>
    <t>Coastal Spray</t>
  </si>
  <si>
    <t>Cobble Brown</t>
  </si>
  <si>
    <t>4Y24</t>
  </si>
  <si>
    <t>5Y3</t>
  </si>
  <si>
    <t>419-5</t>
  </si>
  <si>
    <t>Cobblestone</t>
  </si>
  <si>
    <t>217-2</t>
  </si>
  <si>
    <t>Cocoa Butter</t>
  </si>
  <si>
    <t>Cocoa Shell</t>
  </si>
  <si>
    <t>1027-1</t>
  </si>
  <si>
    <t>Cocoon</t>
  </si>
  <si>
    <t>4y16</t>
  </si>
  <si>
    <t>4y4</t>
  </si>
  <si>
    <t>Coffee Milk</t>
  </si>
  <si>
    <t>Collonade Gray</t>
  </si>
  <si>
    <t>Colonade Gray</t>
  </si>
  <si>
    <t>Colonial Blue</t>
  </si>
  <si>
    <t>Colonial Revival Stone</t>
  </si>
  <si>
    <t>1y43</t>
  </si>
  <si>
    <t>Colonial Tan</t>
  </si>
  <si>
    <t>3Y10</t>
  </si>
  <si>
    <t>3Y41</t>
  </si>
  <si>
    <t>15y20</t>
  </si>
  <si>
    <t>19y3</t>
  </si>
  <si>
    <t>AC-516</t>
  </si>
  <si>
    <t>Colonial White</t>
  </si>
  <si>
    <t>A-2</t>
  </si>
  <si>
    <t>2Y2</t>
  </si>
  <si>
    <t>414-1</t>
  </si>
  <si>
    <t>Colony Buff</t>
  </si>
  <si>
    <t>Comet</t>
  </si>
  <si>
    <t>Comfort Gray</t>
  </si>
  <si>
    <t>Compatible Cream</t>
  </si>
  <si>
    <t>Concord</t>
  </si>
  <si>
    <t>Concord Buff</t>
  </si>
  <si>
    <t>DCR-055</t>
  </si>
  <si>
    <t>Confederate Flannel</t>
  </si>
  <si>
    <t>Confident Yellow</t>
  </si>
  <si>
    <t>10y24</t>
  </si>
  <si>
    <t>Connected Gray</t>
  </si>
  <si>
    <t>Conservative</t>
  </si>
  <si>
    <t>Contented</t>
  </si>
  <si>
    <t>Convivial Yellow</t>
  </si>
  <si>
    <t>50BG33/025</t>
  </si>
  <si>
    <t>Cool Metalwork Gray</t>
  </si>
  <si>
    <t>1081-7</t>
  </si>
  <si>
    <t>Copper Pot</t>
  </si>
  <si>
    <t>11Y32</t>
  </si>
  <si>
    <t>Coral Buff</t>
  </si>
  <si>
    <t>Corinthian White</t>
  </si>
  <si>
    <t>Corn Silk</t>
  </si>
  <si>
    <t>6y</t>
  </si>
  <si>
    <t>Cosmos</t>
  </si>
  <si>
    <t>AF-150</t>
  </si>
  <si>
    <t>Cotswald</t>
  </si>
  <si>
    <t>Cottage</t>
  </si>
  <si>
    <t>Cotton</t>
  </si>
  <si>
    <t>OC-122</t>
  </si>
  <si>
    <t>Cotton Balls</t>
  </si>
  <si>
    <t>Cotton Candy</t>
  </si>
  <si>
    <t>Cotton White</t>
  </si>
  <si>
    <t>6Y</t>
  </si>
  <si>
    <t>Council Bluff</t>
  </si>
  <si>
    <t>AC-538</t>
  </si>
  <si>
    <t>Country Tan</t>
  </si>
  <si>
    <t>3Y26</t>
  </si>
  <si>
    <t>22Y34</t>
  </si>
  <si>
    <t>7Y46</t>
  </si>
  <si>
    <t>HC-169</t>
  </si>
  <si>
    <t>Coventry Gray</t>
  </si>
  <si>
    <t>Craftsman Brown</t>
  </si>
  <si>
    <t>NA04-0015</t>
  </si>
  <si>
    <t>Cream</t>
  </si>
  <si>
    <t>Cream Fleece</t>
  </si>
  <si>
    <t>433A</t>
  </si>
  <si>
    <t>Cream Puff</t>
  </si>
  <si>
    <t>522-1</t>
  </si>
  <si>
    <t xml:space="preserve">OC-115 </t>
  </si>
  <si>
    <t>Cream Silk</t>
  </si>
  <si>
    <t>Creamery</t>
  </si>
  <si>
    <t>Creamy</t>
  </si>
  <si>
    <t>Creekbed</t>
  </si>
  <si>
    <t>3y8</t>
  </si>
  <si>
    <t>Creme</t>
  </si>
  <si>
    <t>2Y1</t>
  </si>
  <si>
    <t>A1769</t>
  </si>
  <si>
    <t>Creme Brulee</t>
  </si>
  <si>
    <t>6Y24</t>
  </si>
  <si>
    <t>8Y44</t>
  </si>
  <si>
    <t>2023-70</t>
  </si>
  <si>
    <t>Creme Fraiche</t>
  </si>
  <si>
    <t xml:space="preserve">Crescent  </t>
  </si>
  <si>
    <t>Crescent Cream</t>
  </si>
  <si>
    <t>Crewel Tan</t>
  </si>
  <si>
    <t>Crisp Khaki</t>
  </si>
  <si>
    <t>Crisp Linen</t>
  </si>
  <si>
    <t>Croissant</t>
  </si>
  <si>
    <t>HC-103</t>
  </si>
  <si>
    <t>Cromwell Gray</t>
  </si>
  <si>
    <t>4Y40</t>
  </si>
  <si>
    <t>Crossroads</t>
  </si>
  <si>
    <t>217-1</t>
  </si>
  <si>
    <t>Crumb Cookie</t>
  </si>
  <si>
    <t>Crystal Ginger</t>
  </si>
  <si>
    <t>Do It Best</t>
  </si>
  <si>
    <t>Cumin</t>
  </si>
  <si>
    <t>8y27</t>
  </si>
  <si>
    <t>Cupola Yellow</t>
  </si>
  <si>
    <t>Curio Gray</t>
  </si>
  <si>
    <t>Custard</t>
  </si>
  <si>
    <t>Daffodil</t>
  </si>
  <si>
    <t>4y22</t>
  </si>
  <si>
    <t>Daisy</t>
  </si>
  <si>
    <t>10Y16</t>
  </si>
  <si>
    <t>HC-91</t>
  </si>
  <si>
    <t>Danville Tan</t>
  </si>
  <si>
    <t>Dapper Dan</t>
  </si>
  <si>
    <t>6Y19</t>
  </si>
  <si>
    <t>Dapper Tan</t>
  </si>
  <si>
    <t>Dark Copper</t>
  </si>
  <si>
    <t>8Y36</t>
  </si>
  <si>
    <t>Dark Gray</t>
  </si>
  <si>
    <t>3y18</t>
  </si>
  <si>
    <t>2995U</t>
  </si>
  <si>
    <t>Darker Green</t>
  </si>
  <si>
    <t>8Y21</t>
  </si>
  <si>
    <t>HC-76</t>
  </si>
  <si>
    <t>Davenport Tan</t>
  </si>
  <si>
    <t>3Y33</t>
  </si>
  <si>
    <t>4Y14</t>
  </si>
  <si>
    <t>Dawn Gray</t>
  </si>
  <si>
    <t>HC-38</t>
  </si>
  <si>
    <t>Decatur Bluff</t>
  </si>
  <si>
    <t>Decisive Yellow</t>
  </si>
  <si>
    <t>11y4</t>
  </si>
  <si>
    <t>P3</t>
  </si>
  <si>
    <t>Decorators White</t>
  </si>
  <si>
    <t>AF-30</t>
  </si>
  <si>
    <t>Deep In Thought</t>
  </si>
  <si>
    <t>Deer Feather</t>
  </si>
  <si>
    <t>A-35</t>
  </si>
  <si>
    <t>Deer Path</t>
  </si>
  <si>
    <t>Deer Valley</t>
  </si>
  <si>
    <t>1y37</t>
  </si>
  <si>
    <t>Del Ray Gray</t>
  </si>
  <si>
    <t>Delicate Vine</t>
  </si>
  <si>
    <t>518-1</t>
  </si>
  <si>
    <t>Delicate White</t>
  </si>
  <si>
    <t>Delicious Melon</t>
  </si>
  <si>
    <t>Denim Blue</t>
  </si>
  <si>
    <t>2008-10D</t>
  </si>
  <si>
    <t>Desert Fortress</t>
  </si>
  <si>
    <t>Desert Lace</t>
  </si>
  <si>
    <t>Desert Sand</t>
  </si>
  <si>
    <t>Desert Sun</t>
  </si>
  <si>
    <t>Dhurrie Beige</t>
  </si>
  <si>
    <t>Dill Pickle</t>
  </si>
  <si>
    <t>Direct Green</t>
  </si>
  <si>
    <t>Dishy Coral</t>
  </si>
  <si>
    <t>Y8</t>
  </si>
  <si>
    <t>Distance</t>
  </si>
  <si>
    <t>4Y20</t>
  </si>
  <si>
    <t>OC-68</t>
  </si>
  <si>
    <t>Distant Gray</t>
  </si>
  <si>
    <t>2124-70</t>
  </si>
  <si>
    <t>Distant Grey</t>
  </si>
  <si>
    <t>D63-4</t>
  </si>
  <si>
    <t>Distant Thunder</t>
  </si>
  <si>
    <t>Olympic</t>
  </si>
  <si>
    <t>2Y9</t>
  </si>
  <si>
    <t>1Y15</t>
  </si>
  <si>
    <t>2Y5</t>
  </si>
  <si>
    <t>6Y27</t>
  </si>
  <si>
    <t>1Y39</t>
  </si>
  <si>
    <t>3Y45</t>
  </si>
  <si>
    <t>Diverse Beige</t>
  </si>
  <si>
    <t>Divine White</t>
  </si>
  <si>
    <t>Doeskin</t>
  </si>
  <si>
    <t>Dorian Gray</t>
  </si>
  <si>
    <t>Deco Plast</t>
  </si>
  <si>
    <t>Dormer Brown</t>
  </si>
  <si>
    <t>HC-8</t>
  </si>
  <si>
    <t>Dorsett Gold</t>
  </si>
  <si>
    <t>Dove</t>
  </si>
  <si>
    <t>Dove Gray</t>
  </si>
  <si>
    <t>3Y46</t>
  </si>
  <si>
    <t>6Y12</t>
  </si>
  <si>
    <t>OC-18</t>
  </si>
  <si>
    <t>Dove Wing</t>
  </si>
  <si>
    <t>Dover Sky</t>
  </si>
  <si>
    <t>1y26</t>
  </si>
  <si>
    <t>33-6</t>
  </si>
  <si>
    <t>Dover White</t>
  </si>
  <si>
    <t>Pratt &amp; Lambert</t>
  </si>
  <si>
    <t>Dovetail</t>
  </si>
  <si>
    <t>Down Gray</t>
  </si>
  <si>
    <t>Down Home</t>
  </si>
  <si>
    <t xml:space="preserve">1Y37 </t>
  </si>
  <si>
    <t>10Y</t>
  </si>
  <si>
    <t>Downing Earth</t>
  </si>
  <si>
    <t>1y3</t>
  </si>
  <si>
    <t>Downing Sand</t>
  </si>
  <si>
    <t>Downing Stone</t>
  </si>
  <si>
    <t>Downing Straw</t>
  </si>
  <si>
    <t>NULL</t>
  </si>
  <si>
    <t>Downy</t>
  </si>
  <si>
    <t>2106-50</t>
  </si>
  <si>
    <t>Driftscape Tan</t>
  </si>
  <si>
    <t>A/9</t>
  </si>
  <si>
    <t>Driftwood</t>
  </si>
  <si>
    <t>1y46</t>
  </si>
  <si>
    <t>2y19</t>
  </si>
  <si>
    <t>Dromedary Camel</t>
  </si>
  <si>
    <t>1y18</t>
  </si>
  <si>
    <t>Dry Dock</t>
  </si>
  <si>
    <t>817L</t>
  </si>
  <si>
    <t>Dry River</t>
  </si>
  <si>
    <t>2142-40</t>
  </si>
  <si>
    <t>Dry Sage</t>
  </si>
  <si>
    <t>Dune</t>
  </si>
  <si>
    <t>Dusty Trail</t>
  </si>
  <si>
    <t>414-4</t>
  </si>
  <si>
    <t>Dutch Cream</t>
  </si>
  <si>
    <t>2y2</t>
  </si>
  <si>
    <t>HC-163</t>
  </si>
  <si>
    <t>Duxberry Gray</t>
  </si>
  <si>
    <t>3Y38</t>
  </si>
  <si>
    <t>1Y13</t>
  </si>
  <si>
    <t>Dynamic Blue</t>
  </si>
  <si>
    <t>9Y44</t>
  </si>
  <si>
    <t>Dynasty</t>
  </si>
  <si>
    <t>522-5</t>
  </si>
  <si>
    <t>Earl Gray</t>
  </si>
  <si>
    <t>Earl Grey</t>
  </si>
  <si>
    <t>1y20</t>
  </si>
  <si>
    <t>Earthware</t>
  </si>
  <si>
    <t>3Y37</t>
  </si>
  <si>
    <t>Eclipse</t>
  </si>
  <si>
    <t>Ecru</t>
  </si>
  <si>
    <t>HC-173</t>
  </si>
  <si>
    <t>Edgecomb Gray</t>
  </si>
  <si>
    <t>Edgewood Rocks</t>
  </si>
  <si>
    <t>5Y32</t>
  </si>
  <si>
    <t>Egg</t>
  </si>
  <si>
    <t>6y12</t>
  </si>
  <si>
    <t>Egg Cream</t>
  </si>
  <si>
    <t>Egg Nog</t>
  </si>
  <si>
    <t>Egg White</t>
  </si>
  <si>
    <t>Eggnog Cream</t>
  </si>
  <si>
    <t>FUL-O-MITE</t>
  </si>
  <si>
    <t>Eggshell Cream</t>
  </si>
  <si>
    <t>7y7</t>
  </si>
  <si>
    <t>2y37</t>
  </si>
  <si>
    <t>Egret White</t>
  </si>
  <si>
    <t>PPU3-12</t>
  </si>
  <si>
    <t>Egyptian Pyramid</t>
  </si>
  <si>
    <t>Eidelweiss</t>
  </si>
  <si>
    <t>Eider White</t>
  </si>
  <si>
    <t>521-5</t>
  </si>
  <si>
    <t>Eiffel Tower</t>
  </si>
  <si>
    <t>OC-8</t>
  </si>
  <si>
    <t>Elephant Tusk</t>
  </si>
  <si>
    <t>Elfin Forest</t>
  </si>
  <si>
    <t>Ellie Gray</t>
  </si>
  <si>
    <t>HC-84</t>
  </si>
  <si>
    <t>Elmira White</t>
  </si>
  <si>
    <t>Emerging Taupe</t>
  </si>
  <si>
    <t xml:space="preserve">Empire </t>
  </si>
  <si>
    <t>5Y25</t>
  </si>
  <si>
    <t>Empire Gold</t>
  </si>
  <si>
    <t>3Y23</t>
  </si>
  <si>
    <t>Englewood Cliffs</t>
  </si>
  <si>
    <t>English Fog</t>
  </si>
  <si>
    <t>6Y20</t>
  </si>
  <si>
    <t>Escape Gold</t>
  </si>
  <si>
    <t>10Y35</t>
  </si>
  <si>
    <t>Escape Gray</t>
  </si>
  <si>
    <t>Essential Gray</t>
  </si>
  <si>
    <t>Ethereal Mood</t>
  </si>
  <si>
    <t>Evening Blue</t>
  </si>
  <si>
    <t>9y12</t>
  </si>
  <si>
    <t>Everyday White</t>
  </si>
  <si>
    <t>Extra White</t>
  </si>
  <si>
    <t>Fabulous Grape</t>
  </si>
  <si>
    <t>1Y45</t>
  </si>
  <si>
    <t>13Y36</t>
  </si>
  <si>
    <t>Faded Rose</t>
  </si>
  <si>
    <t>4Y15</t>
  </si>
  <si>
    <t>Fairway oaks</t>
  </si>
  <si>
    <t>7Y8</t>
  </si>
  <si>
    <t>6Y16</t>
  </si>
  <si>
    <t>Fairway Oaks</t>
  </si>
  <si>
    <t>1y32</t>
  </si>
  <si>
    <t>Fall Foliage</t>
  </si>
  <si>
    <t>6Y32</t>
  </si>
  <si>
    <t>PPU18-7 U</t>
  </si>
  <si>
    <t>Falling Snow</t>
  </si>
  <si>
    <t>7Y</t>
  </si>
  <si>
    <t>Favorite Tan</t>
  </si>
  <si>
    <t>Fawn</t>
  </si>
  <si>
    <t>Fawn Brindle</t>
  </si>
  <si>
    <t>OC-6</t>
  </si>
  <si>
    <t>Feather Down</t>
  </si>
  <si>
    <t>Fence Post White</t>
  </si>
  <si>
    <t>2154-60</t>
  </si>
  <si>
    <t>Filtered Sunlight</t>
  </si>
  <si>
    <t>Fine Wine</t>
  </si>
  <si>
    <t>17Y13</t>
  </si>
  <si>
    <t>Finland</t>
  </si>
  <si>
    <t>1081-5</t>
  </si>
  <si>
    <t>Fire Dust</t>
  </si>
  <si>
    <t>7Y4</t>
  </si>
  <si>
    <t>Fire Weed</t>
  </si>
  <si>
    <t>25Y36</t>
  </si>
  <si>
    <t>Fired Brick</t>
  </si>
  <si>
    <t>Firefly</t>
  </si>
  <si>
    <t>5Y16</t>
  </si>
  <si>
    <t>First Star</t>
  </si>
  <si>
    <t>Fjord</t>
  </si>
  <si>
    <t>518-4</t>
  </si>
  <si>
    <t>Flagstone</t>
  </si>
  <si>
    <t>4y8</t>
  </si>
  <si>
    <t>3y36</t>
  </si>
  <si>
    <t>Flax</t>
  </si>
  <si>
    <t>Fleur de Sel</t>
  </si>
  <si>
    <t>Flyway</t>
  </si>
  <si>
    <t>Foggy Day</t>
  </si>
  <si>
    <t>5Y31</t>
  </si>
  <si>
    <t>Folkstone</t>
  </si>
  <si>
    <t>Folksy Gold</t>
  </si>
  <si>
    <t>1Y46</t>
  </si>
  <si>
    <t>Foothills</t>
  </si>
  <si>
    <t>2Y47</t>
  </si>
  <si>
    <t>Forrest Green</t>
  </si>
  <si>
    <t xml:space="preserve">Forsythia </t>
  </si>
  <si>
    <t>AF-65</t>
  </si>
  <si>
    <t>Fossil</t>
  </si>
  <si>
    <t>Fossil Grey</t>
  </si>
  <si>
    <t>Foxy</t>
  </si>
  <si>
    <t>Fragile Beauty</t>
  </si>
  <si>
    <t>Frappe</t>
  </si>
  <si>
    <t>OC-41</t>
  </si>
  <si>
    <t>French Canvas</t>
  </si>
  <si>
    <t>411-3</t>
  </si>
  <si>
    <t>French Gray Linen</t>
  </si>
  <si>
    <t>French Pale Gold</t>
  </si>
  <si>
    <t>8Y18</t>
  </si>
  <si>
    <t>11Y6</t>
  </si>
  <si>
    <t>French Toast</t>
  </si>
  <si>
    <t>French Vanilla</t>
  </si>
  <si>
    <t>Fresh Linen</t>
  </si>
  <si>
    <t>121-5</t>
  </si>
  <si>
    <t>Fresh Peaches</t>
  </si>
  <si>
    <t>Friendly Yellow</t>
  </si>
  <si>
    <t>Frosted Toffee</t>
  </si>
  <si>
    <t>Full Moon</t>
  </si>
  <si>
    <t>Fun Yellow</t>
  </si>
  <si>
    <t>Functional Gray</t>
  </si>
  <si>
    <t>Fuzzy Peach</t>
  </si>
  <si>
    <t>AC-27</t>
  </si>
  <si>
    <t>Galveston Gray</t>
  </si>
  <si>
    <t>3Y3</t>
  </si>
  <si>
    <t>9Y9</t>
  </si>
  <si>
    <t>Gardenia</t>
  </si>
  <si>
    <t>Gargoyle</t>
  </si>
  <si>
    <t>510-1</t>
  </si>
  <si>
    <t>Garlic Clove</t>
  </si>
  <si>
    <t>Gateway Gray</t>
  </si>
  <si>
    <t>Gauze</t>
  </si>
  <si>
    <t>Georgia Peach</t>
  </si>
  <si>
    <t>HC-115</t>
  </si>
  <si>
    <t>Georgian Green</t>
  </si>
  <si>
    <t>2Y28</t>
  </si>
  <si>
    <t>HC-107</t>
  </si>
  <si>
    <t>Gettysburg Gray</t>
  </si>
  <si>
    <t>Gibraltar</t>
  </si>
  <si>
    <t>Gillam</t>
  </si>
  <si>
    <t>GINGER</t>
  </si>
  <si>
    <t>AF-390</t>
  </si>
  <si>
    <t>Glacier Till</t>
  </si>
  <si>
    <t>OC-37</t>
  </si>
  <si>
    <t>Glacier White</t>
  </si>
  <si>
    <t>Glad Yellow</t>
  </si>
  <si>
    <t>Glade Green</t>
  </si>
  <si>
    <t>Glisten Yellow</t>
  </si>
  <si>
    <t>316-4</t>
  </si>
  <si>
    <t>Golden Ecru</t>
  </si>
  <si>
    <t>1Y4.5</t>
  </si>
  <si>
    <t>1y42</t>
  </si>
  <si>
    <t>Golden Fleece</t>
  </si>
  <si>
    <t>Golden Gate</t>
  </si>
  <si>
    <t>4Y45</t>
  </si>
  <si>
    <t>Golden Harvest</t>
  </si>
  <si>
    <t>2019-20</t>
  </si>
  <si>
    <t>Golden Nugget</t>
  </si>
  <si>
    <t>7Y32</t>
  </si>
  <si>
    <t>Goldenrod</t>
  </si>
  <si>
    <t>Goldfinch</t>
  </si>
  <si>
    <t>Goosedown</t>
  </si>
  <si>
    <t>Gorgeous White</t>
  </si>
  <si>
    <t>Gormet Mushroom</t>
  </si>
  <si>
    <t>Graceful Gold</t>
  </si>
  <si>
    <t>Grand Canyon</t>
  </si>
  <si>
    <t>520-7</t>
  </si>
  <si>
    <t>Granite</t>
  </si>
  <si>
    <t>11y43</t>
  </si>
  <si>
    <t>8y3</t>
  </si>
  <si>
    <t>12y43</t>
  </si>
  <si>
    <t>5006-1c</t>
  </si>
  <si>
    <t>Granite Dust</t>
  </si>
  <si>
    <t>Granite Grey</t>
  </si>
  <si>
    <t>Granite Peak</t>
  </si>
  <si>
    <t>3y41</t>
  </si>
  <si>
    <t>2y9</t>
  </si>
  <si>
    <t>2y27</t>
  </si>
  <si>
    <t>HC-83</t>
  </si>
  <si>
    <t>Grant Beige</t>
  </si>
  <si>
    <t>Grape Leaves</t>
  </si>
  <si>
    <t>20Y13</t>
  </si>
  <si>
    <t>Grassland</t>
  </si>
  <si>
    <t>Gratifying Green</t>
  </si>
  <si>
    <t>Gravity</t>
  </si>
  <si>
    <t>Omega</t>
  </si>
  <si>
    <t>Gray</t>
  </si>
  <si>
    <t>Gray Area</t>
  </si>
  <si>
    <t>Gray Ash</t>
  </si>
  <si>
    <t>D14-2</t>
  </si>
  <si>
    <t>Gray Beige</t>
  </si>
  <si>
    <t>Gray Cloud</t>
  </si>
  <si>
    <t>Gray Clouds</t>
  </si>
  <si>
    <t>Gray Huskie</t>
  </si>
  <si>
    <t>2142-50</t>
  </si>
  <si>
    <t>Gray Mirage</t>
  </si>
  <si>
    <t>Gray Mist</t>
  </si>
  <si>
    <t>Gray Mountain</t>
  </si>
  <si>
    <t>2137-60</t>
  </si>
  <si>
    <t>Gray Owl</t>
  </si>
  <si>
    <t>OC-30</t>
  </si>
  <si>
    <t>OC-52</t>
  </si>
  <si>
    <t>521-3</t>
  </si>
  <si>
    <t>Gray Palomino</t>
  </si>
  <si>
    <t>Gray Screen</t>
  </si>
  <si>
    <t>2125-30</t>
  </si>
  <si>
    <t>Gray Shower</t>
  </si>
  <si>
    <t>6y2</t>
  </si>
  <si>
    <t>Gray Smoke</t>
  </si>
  <si>
    <t>1y39</t>
  </si>
  <si>
    <t>Gray Statue</t>
  </si>
  <si>
    <t>Gray White</t>
  </si>
  <si>
    <t>3013L</t>
  </si>
  <si>
    <t>Grayish</t>
  </si>
  <si>
    <t>Grays Harbor</t>
  </si>
  <si>
    <t>7y28</t>
  </si>
  <si>
    <t>Grazing Fawn</t>
  </si>
  <si>
    <t>HC-122</t>
  </si>
  <si>
    <t>Great Barrington</t>
  </si>
  <si>
    <t>Grecian Ivory</t>
  </si>
  <si>
    <t>Greek Villa</t>
  </si>
  <si>
    <t>367U</t>
  </si>
  <si>
    <t xml:space="preserve">Green  </t>
  </si>
  <si>
    <t>Green Hydrangea</t>
  </si>
  <si>
    <t>9y5</t>
  </si>
  <si>
    <t>Green Stone</t>
  </si>
  <si>
    <t>Green Vibes</t>
  </si>
  <si>
    <t>Grey Dawn</t>
  </si>
  <si>
    <t>Grey Kitten</t>
  </si>
  <si>
    <t>3Y22</t>
  </si>
  <si>
    <t>Greystone</t>
  </si>
  <si>
    <t>Griffin</t>
  </si>
  <si>
    <t>Gris</t>
  </si>
  <si>
    <t>Grizzle Gray</t>
  </si>
  <si>
    <t>8y16</t>
  </si>
  <si>
    <t>Ground Maze</t>
  </si>
  <si>
    <t>1y16</t>
  </si>
  <si>
    <t>4Y47</t>
  </si>
  <si>
    <t>Gull Gray</t>
  </si>
  <si>
    <t>2134-50</t>
  </si>
  <si>
    <t>Gull Wing Gray</t>
  </si>
  <si>
    <t>2Y22</t>
  </si>
  <si>
    <t>AC-526</t>
  </si>
  <si>
    <t>Hacienda</t>
  </si>
  <si>
    <t>22/129</t>
  </si>
  <si>
    <t>Hale Village</t>
  </si>
  <si>
    <t>Hammered Silver</t>
  </si>
  <si>
    <t>HC-101</t>
  </si>
  <si>
    <t>Hampshire Gray</t>
  </si>
  <si>
    <t>3y11</t>
  </si>
  <si>
    <t>1y9</t>
  </si>
  <si>
    <t>Hampshire Taupe</t>
  </si>
  <si>
    <t>HC-97</t>
  </si>
  <si>
    <t>Hancock Gray</t>
  </si>
  <si>
    <t>4y29</t>
  </si>
  <si>
    <t>5y3</t>
  </si>
  <si>
    <t>11y3</t>
  </si>
  <si>
    <t>4y6</t>
  </si>
  <si>
    <t>AC-25</t>
  </si>
  <si>
    <t>Harbor Gray</t>
  </si>
  <si>
    <t>Hardware</t>
  </si>
  <si>
    <t>Harrier</t>
  </si>
  <si>
    <t>Harris Cream</t>
  </si>
  <si>
    <t>710D-4</t>
  </si>
  <si>
    <t>Harvest Brown</t>
  </si>
  <si>
    <t>Harvest Yellow</t>
  </si>
  <si>
    <t>Harvester</t>
  </si>
  <si>
    <t>HC-194</t>
  </si>
  <si>
    <t>Hathaway Gold</t>
  </si>
  <si>
    <t>HC-53</t>
  </si>
  <si>
    <t>Hathaway Peach</t>
  </si>
  <si>
    <t>Havana Cream</t>
  </si>
  <si>
    <t>Havanah</t>
  </si>
  <si>
    <t>Haven</t>
  </si>
  <si>
    <t>HC-4</t>
  </si>
  <si>
    <t>Hawthorne Yellow</t>
  </si>
  <si>
    <t>Hayseed</t>
  </si>
  <si>
    <t>Hazelnut</t>
  </si>
  <si>
    <t>OC-49</t>
  </si>
  <si>
    <t>Hazy Sky</t>
  </si>
  <si>
    <t>Hearthstone</t>
  </si>
  <si>
    <t>2Y37</t>
  </si>
  <si>
    <t>Heathered Moss</t>
  </si>
  <si>
    <t>Henna Shade</t>
  </si>
  <si>
    <t>Heraldic Ivory</t>
  </si>
  <si>
    <t>Herb Bouquet</t>
  </si>
  <si>
    <t>4Y26</t>
  </si>
  <si>
    <t>Herbal Escape</t>
  </si>
  <si>
    <t>Herbal Wash</t>
  </si>
  <si>
    <t>Hickory</t>
  </si>
  <si>
    <t>Hidden Oaks</t>
  </si>
  <si>
    <t>Highland Plains</t>
  </si>
  <si>
    <t>Himalayan Rain</t>
  </si>
  <si>
    <t>Homburg Gray</t>
  </si>
  <si>
    <t>5Y34</t>
  </si>
  <si>
    <t>Honey Blush</t>
  </si>
  <si>
    <t>Honey Dew</t>
  </si>
  <si>
    <t>Honey Gold</t>
  </si>
  <si>
    <t>Honey Twist</t>
  </si>
  <si>
    <t>8Y16</t>
  </si>
  <si>
    <t>Honeycomb</t>
  </si>
  <si>
    <t>303-10D</t>
  </si>
  <si>
    <t>Hopsack</t>
  </si>
  <si>
    <t>5Y6</t>
  </si>
  <si>
    <t>OC-53</t>
  </si>
  <si>
    <t>Horizon</t>
  </si>
  <si>
    <t>Hot Chocolate</t>
  </si>
  <si>
    <t>Hot Cocoa</t>
  </si>
  <si>
    <t>7Y23</t>
  </si>
  <si>
    <t>AC-31</t>
  </si>
  <si>
    <t>Hot Springs Stones</t>
  </si>
  <si>
    <t>Humble Gold</t>
  </si>
  <si>
    <t>Hunt Club</t>
  </si>
  <si>
    <t>4y28</t>
  </si>
  <si>
    <t>6y17</t>
  </si>
  <si>
    <t>5y35</t>
  </si>
  <si>
    <t>HC-21</t>
  </si>
  <si>
    <t>Huntington Beige</t>
  </si>
  <si>
    <t>3Y13</t>
  </si>
  <si>
    <t>Hyper Blue</t>
  </si>
  <si>
    <t>7y40</t>
  </si>
  <si>
    <t>Ibis White</t>
  </si>
  <si>
    <t>Ice Cube</t>
  </si>
  <si>
    <t>OC-67</t>
  </si>
  <si>
    <t>Ice Mist</t>
  </si>
  <si>
    <t>422-5</t>
  </si>
  <si>
    <t>Ice Tea</t>
  </si>
  <si>
    <t>2Y35</t>
  </si>
  <si>
    <t>Imperial</t>
  </si>
  <si>
    <t>Incredible White</t>
  </si>
  <si>
    <t>Indian River</t>
  </si>
  <si>
    <t>Indian Sand</t>
  </si>
  <si>
    <t>AC-539</t>
  </si>
  <si>
    <t>Indian Summer</t>
  </si>
  <si>
    <t>OC-88</t>
  </si>
  <si>
    <t>7Y16.5</t>
  </si>
  <si>
    <t>4Y47.5</t>
  </si>
  <si>
    <t>2Y21.5</t>
  </si>
  <si>
    <t>Indiana Limestone</t>
  </si>
  <si>
    <t>Inspired Lilac</t>
  </si>
  <si>
    <t>Intellectual Gray</t>
  </si>
  <si>
    <t>Interactive Cream</t>
  </si>
  <si>
    <t>Interface Tan</t>
  </si>
  <si>
    <t>Intricate Ivory</t>
  </si>
  <si>
    <t>Inviting Ivory</t>
  </si>
  <si>
    <t>Iris</t>
  </si>
  <si>
    <t>AC-217</t>
  </si>
  <si>
    <t>Iris Mauve</t>
  </si>
  <si>
    <t>Iron Gate</t>
  </si>
  <si>
    <t>2y14</t>
  </si>
  <si>
    <t>3y34</t>
  </si>
  <si>
    <t>It's White</t>
  </si>
  <si>
    <t>Itacia</t>
  </si>
  <si>
    <t>Ivoire</t>
  </si>
  <si>
    <t>Ivory</t>
  </si>
  <si>
    <t>6006-1C</t>
  </si>
  <si>
    <t>Ivory Brown</t>
  </si>
  <si>
    <t>Ivory Key</t>
  </si>
  <si>
    <t>Ivory Lace</t>
  </si>
  <si>
    <t>OC-91</t>
  </si>
  <si>
    <t>Ivory Tusk</t>
  </si>
  <si>
    <t>Ivory White</t>
  </si>
  <si>
    <t>HC-88</t>
  </si>
  <si>
    <t>Jamesboro Gold</t>
  </si>
  <si>
    <t>PPU4-15</t>
  </si>
  <si>
    <t>Jasper Cane</t>
  </si>
  <si>
    <t>47/145</t>
  </si>
  <si>
    <t>Jefferson House</t>
  </si>
  <si>
    <t>Jersey Cream</t>
  </si>
  <si>
    <t>Jogging Path</t>
  </si>
  <si>
    <t>Jonquil</t>
  </si>
  <si>
    <t>Jovial</t>
  </si>
  <si>
    <t>June Day</t>
  </si>
  <si>
    <t>5Y21</t>
  </si>
  <si>
    <t>314-5</t>
  </si>
  <si>
    <t>Jute</t>
  </si>
  <si>
    <t>Kensington Green</t>
  </si>
  <si>
    <t>Kenyan Copper</t>
  </si>
  <si>
    <t>Kestrel White</t>
  </si>
  <si>
    <t>Keystone Gray</t>
  </si>
  <si>
    <t>KFC White</t>
  </si>
  <si>
    <t>Khaki</t>
  </si>
  <si>
    <t>Khaki Brown</t>
  </si>
  <si>
    <t>2Y13</t>
  </si>
  <si>
    <t>Khaki Shade</t>
  </si>
  <si>
    <t>Kilim Beige</t>
  </si>
  <si>
    <t>King's Gray</t>
  </si>
  <si>
    <t>HC-86</t>
  </si>
  <si>
    <t>Kingsport Gray</t>
  </si>
  <si>
    <t>Kiwi Tint</t>
  </si>
  <si>
    <t>AC-501</t>
  </si>
  <si>
    <t>Klondike</t>
  </si>
  <si>
    <t>Knubby Wool</t>
  </si>
  <si>
    <t>Koi Pond</t>
  </si>
  <si>
    <t>Kool</t>
  </si>
  <si>
    <t>MSL</t>
  </si>
  <si>
    <t>Lagoon</t>
  </si>
  <si>
    <t>Lakeshore</t>
  </si>
  <si>
    <t>Lambskin</t>
  </si>
  <si>
    <t>Languid</t>
  </si>
  <si>
    <t>Lantern Light</t>
  </si>
  <si>
    <t>Lapaloma Gray</t>
  </si>
  <si>
    <t>Latte</t>
  </si>
  <si>
    <t>5Y15</t>
  </si>
  <si>
    <t>7Y15</t>
  </si>
  <si>
    <t>Lattice</t>
  </si>
  <si>
    <t>Laudable Lime</t>
  </si>
  <si>
    <t>Lavendar</t>
  </si>
  <si>
    <t>Legend Tan</t>
  </si>
  <si>
    <t>Lei Flower</t>
  </si>
  <si>
    <t>4Y33</t>
  </si>
  <si>
    <t>CW026</t>
  </si>
  <si>
    <t>Lemon Chiffon</t>
  </si>
  <si>
    <t>2024-70</t>
  </si>
  <si>
    <t>Lemon Ice</t>
  </si>
  <si>
    <t>Lemon Lorraine</t>
  </si>
  <si>
    <t>2023-50</t>
  </si>
  <si>
    <t>Lemon Meringue</t>
  </si>
  <si>
    <t>Lemongrass</t>
  </si>
  <si>
    <t>HC-44</t>
  </si>
  <si>
    <t>Lenox Tan</t>
  </si>
  <si>
    <t>Library Pewter</t>
  </si>
  <si>
    <t>Licorice</t>
  </si>
  <si>
    <t>48Y</t>
  </si>
  <si>
    <t>Light Beige</t>
  </si>
  <si>
    <t>2975U</t>
  </si>
  <si>
    <t>Light Blue</t>
  </si>
  <si>
    <t>Light Honey</t>
  </si>
  <si>
    <t>Light Mist</t>
  </si>
  <si>
    <t>712c</t>
  </si>
  <si>
    <t>Light Peach</t>
  </si>
  <si>
    <t>Light Serenity</t>
  </si>
  <si>
    <t>1Y112</t>
  </si>
  <si>
    <t>Light Tea</t>
  </si>
  <si>
    <t>Lightweight Beige</t>
  </si>
  <si>
    <t>Ligonier Tan</t>
  </si>
  <si>
    <t>Lime Rickey</t>
  </si>
  <si>
    <t>Limestone</t>
  </si>
  <si>
    <t>California Stucco</t>
  </si>
  <si>
    <t>Linen</t>
  </si>
  <si>
    <t>Linen White</t>
  </si>
  <si>
    <t>HC-78</t>
  </si>
  <si>
    <t>Litchfield Gray</t>
  </si>
  <si>
    <t>Lite Cinnamon</t>
  </si>
  <si>
    <t>1y6</t>
  </si>
  <si>
    <t>Lite Gray</t>
  </si>
  <si>
    <t>Lite Pewter</t>
  </si>
  <si>
    <t>Lobelia</t>
  </si>
  <si>
    <t>2Y12Y25</t>
  </si>
  <si>
    <t>AC-529</t>
  </si>
  <si>
    <t>Locust Tan</t>
  </si>
  <si>
    <t>3y6</t>
  </si>
  <si>
    <t>1Y26</t>
  </si>
  <si>
    <t>Loggia</t>
  </si>
  <si>
    <t>AC-504</t>
  </si>
  <si>
    <t>London Fog</t>
  </si>
  <si>
    <t>#13</t>
  </si>
  <si>
    <t>London White</t>
  </si>
  <si>
    <t>12Y</t>
  </si>
  <si>
    <t>14Y4</t>
  </si>
  <si>
    <t>Lotus Pod</t>
  </si>
  <si>
    <t>Lovebird Feather</t>
  </si>
  <si>
    <t>Lumia Pacific Sand</t>
  </si>
  <si>
    <t>Lumia Saddle Tan</t>
  </si>
  <si>
    <t>Luna</t>
  </si>
  <si>
    <t>5y16</t>
  </si>
  <si>
    <t>1y14</t>
  </si>
  <si>
    <t>2y44.5</t>
  </si>
  <si>
    <t>Lunar</t>
  </si>
  <si>
    <t>2Y3</t>
  </si>
  <si>
    <t>Macadamia</t>
  </si>
  <si>
    <t>7Y39</t>
  </si>
  <si>
    <t>Magnolia White</t>
  </si>
  <si>
    <t>Magnum</t>
  </si>
  <si>
    <t>Maison Blanche</t>
  </si>
  <si>
    <t>Majestic Sage</t>
  </si>
  <si>
    <t>3Y18</t>
  </si>
  <si>
    <t>Major Blue</t>
  </si>
  <si>
    <t>Malted Brown</t>
  </si>
  <si>
    <t>HC-81</t>
  </si>
  <si>
    <t>Manchester Tan</t>
  </si>
  <si>
    <t>Manilla</t>
  </si>
  <si>
    <t>2152-60</t>
  </si>
  <si>
    <t>Mannequin</t>
  </si>
  <si>
    <t>Mannered Gold</t>
  </si>
  <si>
    <t>7Y40</t>
  </si>
  <si>
    <t>Manor</t>
  </si>
  <si>
    <t>HC-26</t>
  </si>
  <si>
    <t>Manor Bisque</t>
  </si>
  <si>
    <t>Manor Gold</t>
  </si>
  <si>
    <t>Manor White</t>
  </si>
  <si>
    <t>2y42</t>
  </si>
  <si>
    <t>40YY60-103</t>
  </si>
  <si>
    <t>Manuscript</t>
  </si>
  <si>
    <t>Marble Canyon</t>
  </si>
  <si>
    <t>OC-34</t>
  </si>
  <si>
    <t>Marble White</t>
  </si>
  <si>
    <t>2036-50</t>
  </si>
  <si>
    <t>Marina Bay</t>
  </si>
  <si>
    <t>Marina Gray</t>
  </si>
  <si>
    <t>Mariposa</t>
  </si>
  <si>
    <t>OC-5</t>
  </si>
  <si>
    <t>Maritime White</t>
  </si>
  <si>
    <t>Marshmallow</t>
  </si>
  <si>
    <t>AF-20</t>
  </si>
  <si>
    <t>Mascarpone</t>
  </si>
  <si>
    <t>Max White</t>
  </si>
  <si>
    <t>8Y</t>
  </si>
  <si>
    <t>Maxi White</t>
  </si>
  <si>
    <t>Mayan Moss</t>
  </si>
  <si>
    <t>HC-49</t>
  </si>
  <si>
    <t>Mayflower Red</t>
  </si>
  <si>
    <t>4Y21</t>
  </si>
  <si>
    <t>6Y13</t>
  </si>
  <si>
    <t>OC-85</t>
  </si>
  <si>
    <t>Mayonaise</t>
  </si>
  <si>
    <t>Meadow Trail</t>
  </si>
  <si>
    <t>Meadowlark</t>
  </si>
  <si>
    <t>2Y11.5</t>
  </si>
  <si>
    <t>3Y31</t>
  </si>
  <si>
    <t>Medici Ivory</t>
  </si>
  <si>
    <t>AF-395</t>
  </si>
  <si>
    <t>Meditation</t>
  </si>
  <si>
    <t>Mega Greige</t>
  </si>
  <si>
    <t>13y36</t>
  </si>
  <si>
    <t>4y33</t>
  </si>
  <si>
    <t>Mellow</t>
  </si>
  <si>
    <t>\</t>
  </si>
  <si>
    <t>Mercedes</t>
  </si>
  <si>
    <t>Mesa Del Sol</t>
  </si>
  <si>
    <t>Mesa Tan</t>
  </si>
  <si>
    <t>AC-33</t>
  </si>
  <si>
    <t>Mesa Verde Tan</t>
  </si>
  <si>
    <t>Mesilla</t>
  </si>
  <si>
    <t>2y38</t>
  </si>
  <si>
    <t>312-4</t>
  </si>
  <si>
    <t>Metal</t>
  </si>
  <si>
    <t>2163-40</t>
  </si>
  <si>
    <t>Metallic Gold</t>
  </si>
  <si>
    <t>Metro Grey</t>
  </si>
  <si>
    <t>Mexican Sand</t>
  </si>
  <si>
    <t>1y5</t>
  </si>
  <si>
    <t xml:space="preserve">Midday  </t>
  </si>
  <si>
    <t>80YR40/073</t>
  </si>
  <si>
    <t>Midday Mocha</t>
  </si>
  <si>
    <t>Midnight Blue</t>
  </si>
  <si>
    <t>7Y16</t>
  </si>
  <si>
    <t>Mindful Gray</t>
  </si>
  <si>
    <t>Mineral</t>
  </si>
  <si>
    <t>Minimal White</t>
  </si>
  <si>
    <t>Mink</t>
  </si>
  <si>
    <t>Minute Mauve</t>
  </si>
  <si>
    <t>1W17-3</t>
  </si>
  <si>
    <t>Mission Sand</t>
  </si>
  <si>
    <t>Mist/Savannah</t>
  </si>
  <si>
    <t>Misted Fern</t>
  </si>
  <si>
    <t xml:space="preserve">Misty  </t>
  </si>
  <si>
    <t>Misty Mauve</t>
  </si>
  <si>
    <t>Mocha</t>
  </si>
  <si>
    <t>Mocha Cream</t>
  </si>
  <si>
    <t>Mockingbird</t>
  </si>
  <si>
    <t>Moderate White</t>
  </si>
  <si>
    <t>Modern Gray</t>
  </si>
  <si>
    <t>Modern White</t>
  </si>
  <si>
    <t>Modest White</t>
  </si>
  <si>
    <t>Monarch Gold</t>
  </si>
  <si>
    <t>Monastery Brown</t>
  </si>
  <si>
    <t>Monorail Silver</t>
  </si>
  <si>
    <t>Monroe Bisque</t>
  </si>
  <si>
    <t>Monterey Taupe</t>
  </si>
  <si>
    <t>2Y46</t>
  </si>
  <si>
    <t>HC-27</t>
  </si>
  <si>
    <t>Monterey White</t>
  </si>
  <si>
    <t>Moon Shadow</t>
  </si>
  <si>
    <t>3027L</t>
  </si>
  <si>
    <t>Moondance</t>
  </si>
  <si>
    <t>Moondust</t>
  </si>
  <si>
    <t>AC-520</t>
  </si>
  <si>
    <t>Moonlight</t>
  </si>
  <si>
    <t>Moonlight Sand</t>
  </si>
  <si>
    <t>OC-125</t>
  </si>
  <si>
    <t>Moonlight White</t>
  </si>
  <si>
    <t>Moonlit Sand</t>
  </si>
  <si>
    <t>OC-56</t>
  </si>
  <si>
    <t>Moonshine</t>
  </si>
  <si>
    <t>Moonstone</t>
  </si>
  <si>
    <t xml:space="preserve">560A-2 </t>
  </si>
  <si>
    <t>Morning Breeze</t>
  </si>
  <si>
    <t>Morning Fog</t>
  </si>
  <si>
    <t>7004-21</t>
  </si>
  <si>
    <t>Morning Lake</t>
  </si>
  <si>
    <t>Morning Mist</t>
  </si>
  <si>
    <t>Morning Sun</t>
  </si>
  <si>
    <t>A-24</t>
  </si>
  <si>
    <t>Morningside</t>
  </si>
  <si>
    <t>AC-208</t>
  </si>
  <si>
    <t>Moroccan</t>
  </si>
  <si>
    <t>AC-522</t>
  </si>
  <si>
    <t>Moroccan Brown</t>
  </si>
  <si>
    <t>Morris Room Grey</t>
  </si>
  <si>
    <t>3Y27</t>
  </si>
  <si>
    <t>Mortar</t>
  </si>
  <si>
    <t>Moselle</t>
  </si>
  <si>
    <t>Mosque</t>
  </si>
  <si>
    <t>Moss</t>
  </si>
  <si>
    <t>3Y14</t>
  </si>
  <si>
    <t>Mountain Air</t>
  </si>
  <si>
    <t>Mountain Fog</t>
  </si>
  <si>
    <t>Mountain Haze</t>
  </si>
  <si>
    <t>Mountain Road</t>
  </si>
  <si>
    <t>Mountain Sage</t>
  </si>
  <si>
    <t>Mountainscape</t>
  </si>
  <si>
    <t>Muddy Waters</t>
  </si>
  <si>
    <t>Mushroom</t>
  </si>
  <si>
    <t>Mushroom Cup</t>
  </si>
  <si>
    <t>Muskoka Trail</t>
  </si>
  <si>
    <t>Muslin</t>
  </si>
  <si>
    <t>DE 787</t>
  </si>
  <si>
    <t>Mythical Blue</t>
  </si>
  <si>
    <t>Nacho</t>
  </si>
  <si>
    <t>Nacre</t>
  </si>
  <si>
    <t>HC-111</t>
  </si>
  <si>
    <t>Nantucket</t>
  </si>
  <si>
    <t>1Y11</t>
  </si>
  <si>
    <t>Nantucket Dune</t>
  </si>
  <si>
    <t>Napery</t>
  </si>
  <si>
    <t>Napoleon</t>
  </si>
  <si>
    <t>Natural</t>
  </si>
  <si>
    <t>Natural Choice</t>
  </si>
  <si>
    <t>2165-50</t>
  </si>
  <si>
    <t>Natural Sand</t>
  </si>
  <si>
    <t>Natural Silk</t>
  </si>
  <si>
    <t>DCR 104</t>
  </si>
  <si>
    <t>Natural Stone Taupe</t>
  </si>
  <si>
    <t>Natural Tan</t>
  </si>
  <si>
    <t>Natural White</t>
  </si>
  <si>
    <t>OC-1</t>
  </si>
  <si>
    <t>Natural Wicker</t>
  </si>
  <si>
    <t>Naturel</t>
  </si>
  <si>
    <t>Navajo Beige</t>
  </si>
  <si>
    <t>OC-95</t>
  </si>
  <si>
    <t>Navajo White</t>
  </si>
  <si>
    <t>Thoro</t>
  </si>
  <si>
    <t>Nebulous White</t>
  </si>
  <si>
    <t>Netsuke</t>
  </si>
  <si>
    <t>Network Gray</t>
  </si>
  <si>
    <t>Neutral Ground</t>
  </si>
  <si>
    <t>AC-542</t>
  </si>
  <si>
    <t>New Coral</t>
  </si>
  <si>
    <t>AC-518</t>
  </si>
  <si>
    <t>New Day</t>
  </si>
  <si>
    <t>2130-50</t>
  </si>
  <si>
    <t>New Hope Gray</t>
  </si>
  <si>
    <t>Nice White</t>
  </si>
  <si>
    <t>2007-10B</t>
  </si>
  <si>
    <t>Nichols Taupe</t>
  </si>
  <si>
    <t>Night Owl</t>
  </si>
  <si>
    <t>Nightingale</t>
  </si>
  <si>
    <t>2135-30</t>
  </si>
  <si>
    <t>Nocturnal Gray</t>
  </si>
  <si>
    <t>4Y19</t>
  </si>
  <si>
    <t>2Y45</t>
  </si>
  <si>
    <t>Nomadic Desert</t>
  </si>
  <si>
    <t>Northern Cliffs</t>
  </si>
  <si>
    <t>Northern Plain</t>
  </si>
  <si>
    <t>HC-89</t>
  </si>
  <si>
    <t>Northhampton Putty</t>
  </si>
  <si>
    <t>2y3</t>
  </si>
  <si>
    <t>HC-19</t>
  </si>
  <si>
    <t>Norwich Brown</t>
  </si>
  <si>
    <t>2y26</t>
  </si>
  <si>
    <t>11y1</t>
  </si>
  <si>
    <t>Notre Dame</t>
  </si>
  <si>
    <t>5006-1B</t>
  </si>
  <si>
    <t>Nougat</t>
  </si>
  <si>
    <t>AC-9</t>
  </si>
  <si>
    <t>Nugget</t>
  </si>
  <si>
    <t>2Y7</t>
  </si>
  <si>
    <t>Nuthatch</t>
  </si>
  <si>
    <t>Nutmeg</t>
  </si>
  <si>
    <t>Variance</t>
  </si>
  <si>
    <t>8Y32</t>
  </si>
  <si>
    <t>Oak Creek</t>
  </si>
  <si>
    <t>6006-1B</t>
  </si>
  <si>
    <t>Oatbran</t>
  </si>
  <si>
    <t>Oatmeal</t>
  </si>
  <si>
    <t>Obelisk</t>
  </si>
  <si>
    <t>Ocean Blue</t>
  </si>
  <si>
    <t>Off Shore</t>
  </si>
  <si>
    <t>32-31</t>
  </si>
  <si>
    <t>Off White</t>
  </si>
  <si>
    <t>2160-50</t>
  </si>
  <si>
    <t>Oklahoma Wheat</t>
  </si>
  <si>
    <t>Old Straw Hat</t>
  </si>
  <si>
    <t>Old World Romance</t>
  </si>
  <si>
    <t>Ole</t>
  </si>
  <si>
    <t>2143-30</t>
  </si>
  <si>
    <t>Olive Branch</t>
  </si>
  <si>
    <t>1027-4</t>
  </si>
  <si>
    <t>Olive Grey</t>
  </si>
  <si>
    <t>Olympus White</t>
  </si>
  <si>
    <t>Online</t>
  </si>
  <si>
    <t>Only Natural</t>
  </si>
  <si>
    <t>Opal Basil</t>
  </si>
  <si>
    <t>2015-20</t>
  </si>
  <si>
    <t>Orange Burst</t>
  </si>
  <si>
    <t>Organic White</t>
  </si>
  <si>
    <t>Origami White</t>
  </si>
  <si>
    <t>Original White</t>
  </si>
  <si>
    <t>Outer Banks</t>
  </si>
  <si>
    <t>Overcast</t>
  </si>
  <si>
    <t>Oxford Blue</t>
  </si>
  <si>
    <t>TEIFS T-010</t>
  </si>
  <si>
    <t>Oyster</t>
  </si>
  <si>
    <t>422-1</t>
  </si>
  <si>
    <t>Oyster Bar</t>
  </si>
  <si>
    <t>Oyster Blush</t>
  </si>
  <si>
    <t>Oyster Gray</t>
  </si>
  <si>
    <t>Oyster Shell</t>
  </si>
  <si>
    <t>Oyster White</t>
  </si>
  <si>
    <t>AC-26</t>
  </si>
  <si>
    <t>Ozark Shadows</t>
  </si>
  <si>
    <t>Pacer White</t>
  </si>
  <si>
    <t>Pacific Bungalow</t>
  </si>
  <si>
    <t>Durex</t>
  </si>
  <si>
    <t>A-8</t>
  </si>
  <si>
    <t>Pacific Grey</t>
  </si>
  <si>
    <t>18Y16</t>
  </si>
  <si>
    <t>Pacific Sand</t>
  </si>
  <si>
    <t>Palace White</t>
  </si>
  <si>
    <t>Palais White</t>
  </si>
  <si>
    <t>Pale Almond</t>
  </si>
  <si>
    <t>Pale Gold</t>
  </si>
  <si>
    <t>OC-20</t>
  </si>
  <si>
    <t>Pale Oak</t>
  </si>
  <si>
    <t>Pale Sky</t>
  </si>
  <si>
    <t>Pale White</t>
  </si>
  <si>
    <t>Palm Desert Tan</t>
  </si>
  <si>
    <t>Paloma</t>
  </si>
  <si>
    <t>AC-524</t>
  </si>
  <si>
    <t>Palomino</t>
  </si>
  <si>
    <t>Pampas White</t>
  </si>
  <si>
    <t>Pancake</t>
  </si>
  <si>
    <t>Panda White</t>
  </si>
  <si>
    <t>Papaya</t>
  </si>
  <si>
    <t>Paper Lantern</t>
  </si>
  <si>
    <t>AC-547</t>
  </si>
  <si>
    <t>Paprika</t>
  </si>
  <si>
    <t>Papyrus</t>
  </si>
  <si>
    <t>Par</t>
  </si>
  <si>
    <t>3Y27.5</t>
  </si>
  <si>
    <t>2y33</t>
  </si>
  <si>
    <t>521-2</t>
  </si>
  <si>
    <t xml:space="preserve">Paraffin </t>
  </si>
  <si>
    <t>Parchment</t>
  </si>
  <si>
    <t>Paris Rain</t>
  </si>
  <si>
    <t>Paris White</t>
  </si>
  <si>
    <t>Parsnip</t>
  </si>
  <si>
    <t>AF-100</t>
  </si>
  <si>
    <t>Pashmina</t>
  </si>
  <si>
    <t>Passive</t>
  </si>
  <si>
    <t>Pastel Buff</t>
  </si>
  <si>
    <t>Pastel Green</t>
  </si>
  <si>
    <t>Pastel Shell</t>
  </si>
  <si>
    <t>Pastel Stone</t>
  </si>
  <si>
    <t>Pastel Taupe</t>
  </si>
  <si>
    <t>Patchwood</t>
  </si>
  <si>
    <t>Patina</t>
  </si>
  <si>
    <t>Pavestone</t>
  </si>
  <si>
    <t>Pavillion Beige</t>
  </si>
  <si>
    <t>Peach</t>
  </si>
  <si>
    <t>Peach Complexion</t>
  </si>
  <si>
    <t>Peach Fuzz</t>
  </si>
  <si>
    <t>Peach Seed</t>
  </si>
  <si>
    <t>Peaches &amp; Cream</t>
  </si>
  <si>
    <t>Peachtree Frost</t>
  </si>
  <si>
    <t>Peachy Dee</t>
  </si>
  <si>
    <t>DCR 082</t>
  </si>
  <si>
    <t>Peacock Blue</t>
  </si>
  <si>
    <t>2Y26</t>
  </si>
  <si>
    <t>Pearl</t>
  </si>
  <si>
    <t>Pearl Ash</t>
  </si>
  <si>
    <t>Pearl Gray</t>
  </si>
  <si>
    <t>C18-1</t>
  </si>
  <si>
    <t>Pearls &amp; Lace</t>
  </si>
  <si>
    <t>Pearly White</t>
  </si>
  <si>
    <t>Peastone</t>
  </si>
  <si>
    <t>Pebble</t>
  </si>
  <si>
    <t>Pebble Clay</t>
  </si>
  <si>
    <t>5Y18</t>
  </si>
  <si>
    <t>Pebble Gray</t>
  </si>
  <si>
    <t>Pebble Sand</t>
  </si>
  <si>
    <t>Pebblestone Clay</t>
  </si>
  <si>
    <t>4Y2</t>
  </si>
  <si>
    <t>Pecos</t>
  </si>
  <si>
    <t>7Y14</t>
  </si>
  <si>
    <t>Pediment</t>
  </si>
  <si>
    <t>ECC-30-1</t>
  </si>
  <si>
    <t>Pelican Bay</t>
  </si>
  <si>
    <t>4Y6</t>
  </si>
  <si>
    <t>Pelican Gray</t>
  </si>
  <si>
    <t>Pelican Tan</t>
  </si>
  <si>
    <t>1y45</t>
  </si>
  <si>
    <t>Pepper</t>
  </si>
  <si>
    <t>4Y1</t>
  </si>
  <si>
    <t>Perfect Greige</t>
  </si>
  <si>
    <t>Pernod</t>
  </si>
  <si>
    <t>Pewter</t>
  </si>
  <si>
    <t>Pewter Cast</t>
  </si>
  <si>
    <t>Pewter Green</t>
  </si>
  <si>
    <t>9Y33</t>
  </si>
  <si>
    <t>Pewter Tinkard</t>
  </si>
  <si>
    <t>Phantom</t>
  </si>
  <si>
    <t>HC-159</t>
  </si>
  <si>
    <t>Philipsburg Blue</t>
  </si>
  <si>
    <t>5Y9</t>
  </si>
  <si>
    <t>Phoenix</t>
  </si>
  <si>
    <t>2127-50</t>
  </si>
  <si>
    <t>Pike's Peak Gray</t>
  </si>
  <si>
    <t>Pina Colada</t>
  </si>
  <si>
    <t>Pine Grove</t>
  </si>
  <si>
    <t>4y19</t>
  </si>
  <si>
    <t>7y19</t>
  </si>
  <si>
    <t>Pinecone</t>
  </si>
  <si>
    <t>A1745</t>
  </si>
  <si>
    <t>Pink Beige</t>
  </si>
  <si>
    <t>Pink Champagne</t>
  </si>
  <si>
    <t>Pinkwater</t>
  </si>
  <si>
    <t>Plantation Beige</t>
  </si>
  <si>
    <t>Plateau</t>
  </si>
  <si>
    <t>HC-73</t>
  </si>
  <si>
    <t>Plymoth Brown</t>
  </si>
  <si>
    <t>3Y4.5</t>
  </si>
  <si>
    <t>2Y8.5</t>
  </si>
  <si>
    <t>1Y34.5</t>
  </si>
  <si>
    <t>8Y34</t>
  </si>
  <si>
    <t>Plymouth Green</t>
  </si>
  <si>
    <t>Plymouth Rock</t>
  </si>
  <si>
    <t>Polar White</t>
  </si>
  <si>
    <t>7003-16</t>
  </si>
  <si>
    <t>Polaris Blue</t>
  </si>
  <si>
    <t>Ponder</t>
  </si>
  <si>
    <t>315-4</t>
  </si>
  <si>
    <t>Ponytail</t>
  </si>
  <si>
    <t>Porter Paints</t>
  </si>
  <si>
    <t>Popcorn</t>
  </si>
  <si>
    <t>Poplar Gray</t>
  </si>
  <si>
    <t>Poplar White</t>
  </si>
  <si>
    <t>Porcelain</t>
  </si>
  <si>
    <t>Porpoise</t>
  </si>
  <si>
    <t>9Y24</t>
  </si>
  <si>
    <t>33Y16</t>
  </si>
  <si>
    <t>Porridge</t>
  </si>
  <si>
    <t>2y45</t>
  </si>
  <si>
    <t>Portabello</t>
  </si>
  <si>
    <t>Portico</t>
  </si>
  <si>
    <t>Portrait Tone</t>
  </si>
  <si>
    <t>Pot of Gold</t>
  </si>
  <si>
    <t>Potentially purple</t>
  </si>
  <si>
    <t>Potter's Clay</t>
  </si>
  <si>
    <t>Pottery Urn</t>
  </si>
  <si>
    <t>Powder Blue</t>
  </si>
  <si>
    <t>Powder Tan</t>
  </si>
  <si>
    <t>HC-35</t>
  </si>
  <si>
    <t>Powell Buff</t>
  </si>
  <si>
    <t>Practical Beige</t>
  </si>
  <si>
    <t>3y46.5</t>
  </si>
  <si>
    <t>Prairie Clay</t>
  </si>
  <si>
    <t>Prairie Grass</t>
  </si>
  <si>
    <t>Praline</t>
  </si>
  <si>
    <t>Pretend</t>
  </si>
  <si>
    <t>2077-50</t>
  </si>
  <si>
    <t>Pretty Pink</t>
  </si>
  <si>
    <t>Pretzel</t>
  </si>
  <si>
    <t>Proper Gray</t>
  </si>
  <si>
    <t>HC-98</t>
  </si>
  <si>
    <t>Providence Olive</t>
  </si>
  <si>
    <t>Pueblo</t>
  </si>
  <si>
    <t>Pulp</t>
  </si>
  <si>
    <t>Pure Cream</t>
  </si>
  <si>
    <t>OC-64</t>
  </si>
  <si>
    <t>Pure White</t>
  </si>
  <si>
    <t>Purple Passage</t>
  </si>
  <si>
    <t>6Y21</t>
  </si>
  <si>
    <t>Pussy Willow</t>
  </si>
  <si>
    <t>Putty</t>
  </si>
  <si>
    <t>Putty Gray</t>
  </si>
  <si>
    <t>Putty Grey</t>
  </si>
  <si>
    <t>Quarry</t>
  </si>
  <si>
    <t>Quarterstown</t>
  </si>
  <si>
    <t>7Y13</t>
  </si>
  <si>
    <t>HC-25</t>
  </si>
  <si>
    <t>Quincy Tan</t>
  </si>
  <si>
    <t>Quiver Tan</t>
  </si>
  <si>
    <t>4y13</t>
  </si>
  <si>
    <t>2126-20</t>
  </si>
  <si>
    <t>Raccoon Fur</t>
  </si>
  <si>
    <t>4Y25</t>
  </si>
  <si>
    <t>Raccoon Hollow</t>
  </si>
  <si>
    <t>CW002</t>
  </si>
  <si>
    <t>Rain Shimmer</t>
  </si>
  <si>
    <t>A0120</t>
  </si>
  <si>
    <t>Raindrops</t>
  </si>
  <si>
    <t>A-21</t>
  </si>
  <si>
    <t>Raintree</t>
  </si>
  <si>
    <t>Rainwashed</t>
  </si>
  <si>
    <t>Ramey</t>
  </si>
  <si>
    <t>Ramie</t>
  </si>
  <si>
    <t>Rare Gray</t>
  </si>
  <si>
    <t>Ravishing Coral</t>
  </si>
  <si>
    <t>2Y23</t>
  </si>
  <si>
    <t>TEIFS T-022</t>
  </si>
  <si>
    <t>Rawhide</t>
  </si>
  <si>
    <t>Realist Beige</t>
  </si>
  <si>
    <t>200c</t>
  </si>
  <si>
    <t xml:space="preserve">Red  </t>
  </si>
  <si>
    <t>40Y</t>
  </si>
  <si>
    <t>Reddened Earth</t>
  </si>
  <si>
    <t>Reflection</t>
  </si>
  <si>
    <t>Refuge</t>
  </si>
  <si>
    <t>4Y7</t>
  </si>
  <si>
    <t>Relaxed Khaki</t>
  </si>
  <si>
    <t>Reliable White</t>
  </si>
  <si>
    <t>Remine</t>
  </si>
  <si>
    <t>Renwick Beige</t>
  </si>
  <si>
    <t>1Y31</t>
  </si>
  <si>
    <t>Renwick Olive</t>
  </si>
  <si>
    <t>4Y17</t>
  </si>
  <si>
    <t>4Y40.5</t>
  </si>
  <si>
    <t>Repose Gray</t>
  </si>
  <si>
    <t>Reserve White</t>
  </si>
  <si>
    <t>Resort Tan</t>
  </si>
  <si>
    <t>2y21</t>
  </si>
  <si>
    <t>3y35</t>
  </si>
  <si>
    <t>Restful</t>
  </si>
  <si>
    <t>Restful White</t>
  </si>
  <si>
    <t>Restoration Ivory</t>
  </si>
  <si>
    <t>Restrained Gold</t>
  </si>
  <si>
    <t>Reticence</t>
  </si>
  <si>
    <t>Retreat</t>
  </si>
  <si>
    <t>8Y10</t>
  </si>
  <si>
    <t>HC-172</t>
  </si>
  <si>
    <t>Revere Pewter</t>
  </si>
  <si>
    <t>Rhinestone</t>
  </si>
  <si>
    <t>Rhumba Orange</t>
  </si>
  <si>
    <t>19y</t>
  </si>
  <si>
    <t>5y4</t>
  </si>
  <si>
    <t>Rice Grain</t>
  </si>
  <si>
    <t>Rice Paddy</t>
  </si>
  <si>
    <t>Rich Brown</t>
  </si>
  <si>
    <t>6y27</t>
  </si>
  <si>
    <t>Richmond Bisque</t>
  </si>
  <si>
    <t>River Reflections</t>
  </si>
  <si>
    <t>1565L</t>
  </si>
  <si>
    <t>River Rock</t>
  </si>
  <si>
    <t>AC-543</t>
  </si>
  <si>
    <t>Rivermist</t>
  </si>
  <si>
    <t>2160-40</t>
  </si>
  <si>
    <t>Roasted Sesame Seed</t>
  </si>
  <si>
    <t>Robin Egg Blue</t>
  </si>
  <si>
    <t>Robotic Blue</t>
  </si>
  <si>
    <t>3y38</t>
  </si>
  <si>
    <t>Rock candy</t>
  </si>
  <si>
    <t>Rock Gray</t>
  </si>
  <si>
    <t>HC-105</t>
  </si>
  <si>
    <t>Rockport Gray</t>
  </si>
  <si>
    <t>Rockwood Clay</t>
  </si>
  <si>
    <t>14Y43</t>
  </si>
  <si>
    <t>9Y8</t>
  </si>
  <si>
    <t>Rocky Coast</t>
  </si>
  <si>
    <t>2066-40</t>
  </si>
  <si>
    <t>Rocky Mountain Sky</t>
  </si>
  <si>
    <t>Rocky river</t>
  </si>
  <si>
    <t>Roman Column</t>
  </si>
  <si>
    <t>Roman Shade</t>
  </si>
  <si>
    <t>Rookwood Blue Green</t>
  </si>
  <si>
    <t>Rookwood Shutter Green</t>
  </si>
  <si>
    <t>TEIFS T-019</t>
  </si>
  <si>
    <t>Rose</t>
  </si>
  <si>
    <t>Rose Memory</t>
  </si>
  <si>
    <t>2144-30</t>
  </si>
  <si>
    <t>Rosemary Sprig</t>
  </si>
  <si>
    <t>Row House Tan</t>
  </si>
  <si>
    <t>HC-42</t>
  </si>
  <si>
    <t>Roxbury Caramel</t>
  </si>
  <si>
    <t>Roycroft Adobe</t>
  </si>
  <si>
    <t>4Y39</t>
  </si>
  <si>
    <t>Roycroft Bronze Green</t>
  </si>
  <si>
    <t>Roycroft Pewter</t>
  </si>
  <si>
    <t>8Y6</t>
  </si>
  <si>
    <t>Roycroft Suede</t>
  </si>
  <si>
    <t>Roycroft Vellum</t>
  </si>
  <si>
    <t>Rushing River</t>
  </si>
  <si>
    <t>Russet</t>
  </si>
  <si>
    <t>8y44</t>
  </si>
  <si>
    <t>Rustic Adobe</t>
  </si>
  <si>
    <t>7Y17</t>
  </si>
  <si>
    <t>Rustic City</t>
  </si>
  <si>
    <t>Ryegrass</t>
  </si>
  <si>
    <t>Saddle Tan</t>
  </si>
  <si>
    <t>Saddlesoap</t>
  </si>
  <si>
    <t>Safari</t>
  </si>
  <si>
    <t>Safety Red</t>
  </si>
  <si>
    <t>Saffron</t>
  </si>
  <si>
    <t>HC-95</t>
  </si>
  <si>
    <t>Sag Harbor</t>
  </si>
  <si>
    <t>Sage</t>
  </si>
  <si>
    <t>13y1</t>
  </si>
  <si>
    <t>14y18</t>
  </si>
  <si>
    <t>2y16.5</t>
  </si>
  <si>
    <t>Sage Mountain</t>
  </si>
  <si>
    <t>Sagey</t>
  </si>
  <si>
    <t>Saguaro</t>
  </si>
  <si>
    <t>Sahara Sand</t>
  </si>
  <si>
    <t>Sail Cloth</t>
  </si>
  <si>
    <t>Salmon</t>
  </si>
  <si>
    <t>2173-30</t>
  </si>
  <si>
    <t>Salmon Stream</t>
  </si>
  <si>
    <t>7y15</t>
  </si>
  <si>
    <t>Salt White</t>
  </si>
  <si>
    <t>Samovar Silver</t>
  </si>
  <si>
    <t>DCR-118</t>
  </si>
  <si>
    <t>Samuel O'hara Frieze</t>
  </si>
  <si>
    <t>San Antonio Beige</t>
  </si>
  <si>
    <t>San Mateo Beaches</t>
  </si>
  <si>
    <t>Sand</t>
  </si>
  <si>
    <t>Sand Beach</t>
  </si>
  <si>
    <t>Sand Castle</t>
  </si>
  <si>
    <t>Sand Dollar</t>
  </si>
  <si>
    <t>Sand Dune</t>
  </si>
  <si>
    <t>Sand Storm</t>
  </si>
  <si>
    <t>Sand Trap</t>
  </si>
  <si>
    <t>Sandbank</t>
  </si>
  <si>
    <t>Sandbar</t>
  </si>
  <si>
    <t>202M</t>
  </si>
  <si>
    <t>Sandcastle</t>
  </si>
  <si>
    <t>Sanderling</t>
  </si>
  <si>
    <t>Sandia</t>
  </si>
  <si>
    <t>Sandle Beige</t>
  </si>
  <si>
    <t>Sandle beige</t>
  </si>
  <si>
    <t>Sandlewood</t>
  </si>
  <si>
    <t>7Y6</t>
  </si>
  <si>
    <t>2150A</t>
  </si>
  <si>
    <t>Sandlewood Beige</t>
  </si>
  <si>
    <t>2107-50</t>
  </si>
  <si>
    <t>Sandlot Gray</t>
  </si>
  <si>
    <t>Sandman</t>
  </si>
  <si>
    <t>Sandpiper</t>
  </si>
  <si>
    <t>Sands Of Time</t>
  </si>
  <si>
    <t>Sandstone</t>
  </si>
  <si>
    <t>3y22</t>
  </si>
  <si>
    <t>1Y41</t>
  </si>
  <si>
    <t>Sandstone Beige</t>
  </si>
  <si>
    <t>Sandstone Cove</t>
  </si>
  <si>
    <t>Sandy Beaches</t>
  </si>
  <si>
    <t>Sandy Brown</t>
  </si>
  <si>
    <t>HC-108</t>
  </si>
  <si>
    <t>Sandy Hook Gray</t>
  </si>
  <si>
    <t>Sandy Ridge</t>
  </si>
  <si>
    <t>2148-50</t>
  </si>
  <si>
    <t>Sandy White</t>
  </si>
  <si>
    <t>Santa Rose</t>
  </si>
  <si>
    <t>Santorini Blue</t>
  </si>
  <si>
    <t>11y7</t>
  </si>
  <si>
    <t>Sassy Green</t>
  </si>
  <si>
    <t>4y24</t>
  </si>
  <si>
    <t>Satin Gold</t>
  </si>
  <si>
    <t>3002-10c</t>
  </si>
  <si>
    <t>Savory Beige</t>
  </si>
  <si>
    <t>Sawdust</t>
  </si>
  <si>
    <t>2Y43</t>
  </si>
  <si>
    <t>HC-114</t>
  </si>
  <si>
    <t>Saybrook Sage</t>
  </si>
  <si>
    <t>Scandia</t>
  </si>
  <si>
    <t>Scarboro</t>
  </si>
  <si>
    <t>Scarlet</t>
  </si>
  <si>
    <t>Scarlet Red</t>
  </si>
  <si>
    <t>1y29</t>
  </si>
  <si>
    <t>9y23</t>
  </si>
  <si>
    <t>4y35</t>
  </si>
  <si>
    <t>Scenic Drive</t>
  </si>
  <si>
    <t>3y30</t>
  </si>
  <si>
    <t>AC-206</t>
  </si>
  <si>
    <t>Scroll</t>
  </si>
  <si>
    <t>UL190-9u</t>
  </si>
  <si>
    <t>Sculptor Clay</t>
  </si>
  <si>
    <t>Sea Breeze</t>
  </si>
  <si>
    <t>2118-40</t>
  </si>
  <si>
    <t>Sea Clip</t>
  </si>
  <si>
    <t>3Y15</t>
  </si>
  <si>
    <t>Sea Green</t>
  </si>
  <si>
    <t>Sea Oats</t>
  </si>
  <si>
    <t>422-3</t>
  </si>
  <si>
    <t>Sea Sponge</t>
  </si>
  <si>
    <t>Sea Spray</t>
  </si>
  <si>
    <t>Seal Gray</t>
  </si>
  <si>
    <t>AC-510</t>
  </si>
  <si>
    <t>Seamist</t>
  </si>
  <si>
    <t>Seapearl</t>
  </si>
  <si>
    <t>OC-19</t>
  </si>
  <si>
    <t>Seasalt</t>
  </si>
  <si>
    <t>OC-120</t>
  </si>
  <si>
    <t>Seashell</t>
  </si>
  <si>
    <t>2130-70</t>
  </si>
  <si>
    <t>Seattle Gray</t>
  </si>
  <si>
    <t>Seattle Mist</t>
  </si>
  <si>
    <t>Sebalte Gray</t>
  </si>
  <si>
    <t>Seed Pearl</t>
  </si>
  <si>
    <t>Sensational Sand</t>
  </si>
  <si>
    <t>Sensuous Gray</t>
  </si>
  <si>
    <t>Sentry White</t>
  </si>
  <si>
    <t>Sepia</t>
  </si>
  <si>
    <t>2y34</t>
  </si>
  <si>
    <t>Sequin</t>
  </si>
  <si>
    <t>Serenity</t>
  </si>
  <si>
    <t>Serious Gray</t>
  </si>
  <si>
    <t>Shabby Chic</t>
  </si>
  <si>
    <t>Shagreen</t>
  </si>
  <si>
    <t>HC-45</t>
  </si>
  <si>
    <t>Shaker Beige</t>
  </si>
  <si>
    <t>Shaker Gray</t>
  </si>
  <si>
    <t>Shakespear Fan</t>
  </si>
  <si>
    <t>8Y1</t>
  </si>
  <si>
    <t>Shale</t>
  </si>
  <si>
    <t>Sharkskin</t>
  </si>
  <si>
    <t>513-5</t>
  </si>
  <si>
    <t>9y38</t>
  </si>
  <si>
    <t>9Y38</t>
  </si>
  <si>
    <t>423-5</t>
  </si>
  <si>
    <t>Sheer Cliff</t>
  </si>
  <si>
    <t>3Y7</t>
  </si>
  <si>
    <t>1I17</t>
  </si>
  <si>
    <t>HC-28</t>
  </si>
  <si>
    <t>Shell Burned Buff</t>
  </si>
  <si>
    <t>Shelsboro Beige</t>
  </si>
  <si>
    <t>AC-36</t>
  </si>
  <si>
    <t>Shenendoah Taupe</t>
  </si>
  <si>
    <t>HC-57</t>
  </si>
  <si>
    <t>Sheraton Beige</t>
  </si>
  <si>
    <t>Sherling</t>
  </si>
  <si>
    <t>Sherwood Tan</t>
  </si>
  <si>
    <t>Shoji White</t>
  </si>
  <si>
    <t>Shortcake</t>
  </si>
  <si>
    <t>348-5</t>
  </si>
  <si>
    <t>Shrinking Violet</t>
  </si>
  <si>
    <t>Sienna Dust</t>
  </si>
  <si>
    <t>Sierra Hills</t>
  </si>
  <si>
    <t>2144-50</t>
  </si>
  <si>
    <t>Silken Pine</t>
  </si>
  <si>
    <t>Silky White</t>
  </si>
  <si>
    <t>Silt Stone</t>
  </si>
  <si>
    <t>Silver Chain</t>
  </si>
  <si>
    <t>Silver Dollar</t>
  </si>
  <si>
    <t>521-4</t>
  </si>
  <si>
    <t>Silver Fox</t>
  </si>
  <si>
    <t>2108-50</t>
  </si>
  <si>
    <t>Silver Gray</t>
  </si>
  <si>
    <t>Mastic Ovations</t>
  </si>
  <si>
    <t>2121-40</t>
  </si>
  <si>
    <t>Silver Half Dollar</t>
  </si>
  <si>
    <t>Silver Leaf</t>
  </si>
  <si>
    <t>Silver Pointe</t>
  </si>
  <si>
    <t>Silver Satin</t>
  </si>
  <si>
    <t>OC-26</t>
  </si>
  <si>
    <t>Silver Shores</t>
  </si>
  <si>
    <t>Silver Strand</t>
  </si>
  <si>
    <t>507-3</t>
  </si>
  <si>
    <t>Silver Sword</t>
  </si>
  <si>
    <t>AC-532</t>
  </si>
  <si>
    <t>Silverado</t>
  </si>
  <si>
    <t>1y19</t>
  </si>
  <si>
    <t>Silvery Blue</t>
  </si>
  <si>
    <t>Silvery Moon</t>
  </si>
  <si>
    <t>Simple White</t>
  </si>
  <si>
    <t>Simplify Beige</t>
  </si>
  <si>
    <t>Simply Beige</t>
  </si>
  <si>
    <t>2143-70</t>
  </si>
  <si>
    <t>Simply White</t>
  </si>
  <si>
    <t>OC-117</t>
  </si>
  <si>
    <t>A1811</t>
  </si>
  <si>
    <t xml:space="preserve">Sisal </t>
  </si>
  <si>
    <t>9504/8041</t>
  </si>
  <si>
    <t>Site White</t>
  </si>
  <si>
    <t>Sky</t>
  </si>
  <si>
    <t>Sky Blue</t>
  </si>
  <si>
    <t>9Y18</t>
  </si>
  <si>
    <t>Slate Grey</t>
  </si>
  <si>
    <t>Smoke</t>
  </si>
  <si>
    <t>2120-40</t>
  </si>
  <si>
    <t>Smoke Gray</t>
  </si>
  <si>
    <t>Smoke Signal</t>
  </si>
  <si>
    <t>1y21</t>
  </si>
  <si>
    <t>9Y32</t>
  </si>
  <si>
    <t>2109-40</t>
  </si>
  <si>
    <t>Smoked Oyster</t>
  </si>
  <si>
    <t>Smoked Putty</t>
  </si>
  <si>
    <t>Smoked Salmon</t>
  </si>
  <si>
    <t>Smoked Tree</t>
  </si>
  <si>
    <t>Smokey Ash</t>
  </si>
  <si>
    <t>AC-18</t>
  </si>
  <si>
    <t>Smokey Mountain</t>
  </si>
  <si>
    <t>Smokey Taupe</t>
  </si>
  <si>
    <t>Snow</t>
  </si>
  <si>
    <t>Snow Drift</t>
  </si>
  <si>
    <t>2122-70</t>
  </si>
  <si>
    <t>Snow Hite</t>
  </si>
  <si>
    <t>Snow Mist</t>
  </si>
  <si>
    <t>Snow Pea</t>
  </si>
  <si>
    <t>OC-66</t>
  </si>
  <si>
    <t>Snow White</t>
  </si>
  <si>
    <t>Snowball</t>
  </si>
  <si>
    <t>Snowbound</t>
  </si>
  <si>
    <t>Snowdrop</t>
  </si>
  <si>
    <t>Snowfall</t>
  </si>
  <si>
    <t>OC-118</t>
  </si>
  <si>
    <t>Snowfall White</t>
  </si>
  <si>
    <t>A2010</t>
  </si>
  <si>
    <t>Snowfield</t>
  </si>
  <si>
    <t>Sociable</t>
  </si>
  <si>
    <t>Social Butterfly</t>
  </si>
  <si>
    <t>10y40</t>
  </si>
  <si>
    <t>12y40</t>
  </si>
  <si>
    <t>Sockeye</t>
  </si>
  <si>
    <t>Soft Blush</t>
  </si>
  <si>
    <t>OC-13</t>
  </si>
  <si>
    <t>Soft Chamois</t>
  </si>
  <si>
    <t>2144-40</t>
  </si>
  <si>
    <t>Soft Fern</t>
  </si>
  <si>
    <t>Soft Gray</t>
  </si>
  <si>
    <t>Soft Plum</t>
  </si>
  <si>
    <t>1Y45.5</t>
  </si>
  <si>
    <t>2106-60</t>
  </si>
  <si>
    <t>Soft Sand</t>
  </si>
  <si>
    <t>Soft Wheat</t>
  </si>
  <si>
    <t>Softer Tan</t>
  </si>
  <si>
    <t>Softness</t>
  </si>
  <si>
    <t>Software</t>
  </si>
  <si>
    <t>5Y10</t>
  </si>
  <si>
    <t>4y40</t>
  </si>
  <si>
    <t>Something Blue</t>
  </si>
  <si>
    <t>ECC-43-1</t>
  </si>
  <si>
    <t>Sonoran Sands</t>
  </si>
  <si>
    <t>414-2</t>
  </si>
  <si>
    <t>Southern Breeze</t>
  </si>
  <si>
    <t>Southern Tan</t>
  </si>
  <si>
    <t>Spa</t>
  </si>
  <si>
    <t>Spalding Gray</t>
  </si>
  <si>
    <t>Spanish Buff</t>
  </si>
  <si>
    <t>PENN CRETE</t>
  </si>
  <si>
    <t>Spanish Eyes</t>
  </si>
  <si>
    <t>Spanish Moss</t>
  </si>
  <si>
    <t>Spare White</t>
  </si>
  <si>
    <t>Spatial White</t>
  </si>
  <si>
    <t>Spectrum Brown</t>
  </si>
  <si>
    <t>3y9</t>
  </si>
  <si>
    <t>16Y4</t>
  </si>
  <si>
    <t>Spice Gold</t>
  </si>
  <si>
    <t>Spiced Cider</t>
  </si>
  <si>
    <t>Spiced Gold</t>
  </si>
  <si>
    <t>Spiced Pumpkin</t>
  </si>
  <si>
    <t>7Y24</t>
  </si>
  <si>
    <t>5Y30</t>
  </si>
  <si>
    <t>Spiced Tan</t>
  </si>
  <si>
    <t>314-4</t>
  </si>
  <si>
    <t>Spiced Vinegar</t>
  </si>
  <si>
    <t>Spicey Hue</t>
  </si>
  <si>
    <t>Spicy Sunset</t>
  </si>
  <si>
    <t xml:space="preserve">2146-30 </t>
  </si>
  <si>
    <t>Split Pea</t>
  </si>
  <si>
    <t>14Y6</t>
  </si>
  <si>
    <t>Spring in Aspen</t>
  </si>
  <si>
    <t>1y22</t>
  </si>
  <si>
    <t>WGG09</t>
  </si>
  <si>
    <t>Spring Leaf</t>
  </si>
  <si>
    <t>AC-528</t>
  </si>
  <si>
    <t>Spring Tan</t>
  </si>
  <si>
    <t>2117-50</t>
  </si>
  <si>
    <t>Spring Violet</t>
  </si>
  <si>
    <t>Springfield Sage</t>
  </si>
  <si>
    <t>6Y24.5</t>
  </si>
  <si>
    <t>Spun Sugar</t>
  </si>
  <si>
    <t>Squirrel Tail</t>
  </si>
  <si>
    <t>Stable Brown</t>
  </si>
  <si>
    <t>Stafford Brown</t>
  </si>
  <si>
    <t>3y45</t>
  </si>
  <si>
    <t>Stamped Concrete</t>
  </si>
  <si>
    <t>HC-170</t>
  </si>
  <si>
    <t>Standington Gray</t>
  </si>
  <si>
    <t>2108-40</t>
  </si>
  <si>
    <t>Stardust</t>
  </si>
  <si>
    <t>Stark White</t>
  </si>
  <si>
    <t>State Fair</t>
  </si>
  <si>
    <t>Steamed Milk</t>
  </si>
  <si>
    <t>Steel Gray</t>
  </si>
  <si>
    <t>506-4</t>
  </si>
  <si>
    <t>Steele Blue</t>
  </si>
  <si>
    <t>Steely Gray</t>
  </si>
  <si>
    <t>Steph's Mood</t>
  </si>
  <si>
    <t>Sterling Silver</t>
  </si>
  <si>
    <t>Sticks &amp; Stones</t>
  </si>
  <si>
    <t>Stingray</t>
  </si>
  <si>
    <t>2112-40</t>
  </si>
  <si>
    <t>Stone</t>
  </si>
  <si>
    <t>Stone Gray</t>
  </si>
  <si>
    <t>3y46</t>
  </si>
  <si>
    <t>13y16</t>
  </si>
  <si>
    <t>516-5</t>
  </si>
  <si>
    <t>Stone Hearth</t>
  </si>
  <si>
    <t>8Y12</t>
  </si>
  <si>
    <t>Stone House</t>
  </si>
  <si>
    <t>Stone Lion</t>
  </si>
  <si>
    <t>5y32</t>
  </si>
  <si>
    <t>Stone Mason</t>
  </si>
  <si>
    <t>AC-505</t>
  </si>
  <si>
    <t>Stone Mountain</t>
  </si>
  <si>
    <t>Stonebriar</t>
  </si>
  <si>
    <t>3Y17</t>
  </si>
  <si>
    <t>4Y34</t>
  </si>
  <si>
    <t>515-5</t>
  </si>
  <si>
    <t>Stonehenge</t>
  </si>
  <si>
    <t>414-5</t>
  </si>
  <si>
    <t>Stoney Creek</t>
  </si>
  <si>
    <t>AF-700</t>
  </si>
  <si>
    <t>Storm</t>
  </si>
  <si>
    <t>Storm Cloud</t>
  </si>
  <si>
    <t>Stormy Day</t>
  </si>
  <si>
    <t>Stormy White</t>
  </si>
  <si>
    <t>Stow</t>
  </si>
  <si>
    <t>Strata Light</t>
  </si>
  <si>
    <t>Strathmore Manor</t>
  </si>
  <si>
    <t>HC-142</t>
  </si>
  <si>
    <t>Stratton Blue</t>
  </si>
  <si>
    <t>2154-50</t>
  </si>
  <si>
    <t>Straw</t>
  </si>
  <si>
    <t>1Y19.5</t>
  </si>
  <si>
    <t>Straw Harvest</t>
  </si>
  <si>
    <t>Stucco</t>
  </si>
  <si>
    <t>Stucco Brown</t>
  </si>
  <si>
    <t>Stucco Greige</t>
  </si>
  <si>
    <t>Studio Blue Green</t>
  </si>
  <si>
    <t>7Y44</t>
  </si>
  <si>
    <t>Studio Taupe</t>
  </si>
  <si>
    <t>Subtle Dutch</t>
  </si>
  <si>
    <t>Suede</t>
  </si>
  <si>
    <t>4Y43</t>
  </si>
  <si>
    <t>417-5</t>
  </si>
  <si>
    <t>Suede Mushroom</t>
  </si>
  <si>
    <t>SUGAR CANE</t>
  </si>
  <si>
    <t>Summer</t>
  </si>
  <si>
    <t>Summer Sand</t>
  </si>
  <si>
    <t>Summer Suede</t>
  </si>
  <si>
    <t>Summit Gray</t>
  </si>
  <si>
    <t>6y37</t>
  </si>
  <si>
    <t>3y31</t>
  </si>
  <si>
    <t>1y33</t>
  </si>
  <si>
    <t>Sumptuous Peach</t>
  </si>
  <si>
    <t>Sun</t>
  </si>
  <si>
    <t>3011 L17</t>
  </si>
  <si>
    <t>Sun Dried</t>
  </si>
  <si>
    <t>Sun Glow</t>
  </si>
  <si>
    <t>2022-50</t>
  </si>
  <si>
    <t>Sundance</t>
  </si>
  <si>
    <t>6Y34</t>
  </si>
  <si>
    <t>SUNDEW</t>
  </si>
  <si>
    <t>Sundial</t>
  </si>
  <si>
    <t>Sundried Tomato</t>
  </si>
  <si>
    <t>2y36</t>
  </si>
  <si>
    <t>45y40</t>
  </si>
  <si>
    <t>Sunlite</t>
  </si>
  <si>
    <t>Sunporch</t>
  </si>
  <si>
    <t>Sunrise</t>
  </si>
  <si>
    <t>Sunset Yellow</t>
  </si>
  <si>
    <t>143P</t>
  </si>
  <si>
    <t>Sunshine</t>
  </si>
  <si>
    <t>Super White</t>
  </si>
  <si>
    <t>Surprise amber</t>
  </si>
  <si>
    <t>3Y39</t>
  </si>
  <si>
    <t>Svelte Sage</t>
  </si>
  <si>
    <t>Swanky Gray</t>
  </si>
  <si>
    <t>Sweet 'n Sour</t>
  </si>
  <si>
    <t>Sweet Clover</t>
  </si>
  <si>
    <t>Sweet Potato Pie</t>
  </si>
  <si>
    <t>Sweet Spring</t>
  </si>
  <si>
    <t>OC-45</t>
  </si>
  <si>
    <t>Swiff</t>
  </si>
  <si>
    <t>Swing Brown</t>
  </si>
  <si>
    <t>Swiss Coffee</t>
  </si>
  <si>
    <t>Swiss Mocha</t>
  </si>
  <si>
    <t>4Y4</t>
  </si>
  <si>
    <t>Swordplay</t>
  </si>
  <si>
    <t>Sycamore Tan</t>
  </si>
  <si>
    <t>4Y35</t>
  </si>
  <si>
    <t>Synergy</t>
  </si>
  <si>
    <t>Take Five</t>
  </si>
  <si>
    <t>Tamale</t>
  </si>
  <si>
    <t>7Y26.5</t>
  </si>
  <si>
    <t>21Y38.5</t>
  </si>
  <si>
    <t>11Y22</t>
  </si>
  <si>
    <t>3y2</t>
  </si>
  <si>
    <t>Tamarind</t>
  </si>
  <si>
    <t>Tan</t>
  </si>
  <si>
    <t>NA04-001</t>
  </si>
  <si>
    <t>Tanbark</t>
  </si>
  <si>
    <t>Tanner</t>
  </si>
  <si>
    <t>Tannery</t>
  </si>
  <si>
    <t>Tansy Green</t>
  </si>
  <si>
    <t>1569L</t>
  </si>
  <si>
    <t>Taos</t>
  </si>
  <si>
    <t>2111-40</t>
  </si>
  <si>
    <t>Taos Taupe</t>
  </si>
  <si>
    <t>Tapestry Beige</t>
  </si>
  <si>
    <t>OC-32</t>
  </si>
  <si>
    <t>Tatami Tan</t>
  </si>
  <si>
    <t>HC-112</t>
  </si>
  <si>
    <t>Tate Olive</t>
  </si>
  <si>
    <t>5Y8</t>
  </si>
  <si>
    <t>Taupe</t>
  </si>
  <si>
    <t>TAUPE</t>
  </si>
  <si>
    <t>3242-P</t>
  </si>
  <si>
    <t>Taupe Tint</t>
  </si>
  <si>
    <t>Tavern Taupe</t>
  </si>
  <si>
    <t>Tawny Taupe</t>
  </si>
  <si>
    <t>2y17</t>
  </si>
  <si>
    <t>Tea Light</t>
  </si>
  <si>
    <t>Techno Gray</t>
  </si>
  <si>
    <t>321-5</t>
  </si>
  <si>
    <t>Teddy Bear</t>
  </si>
  <si>
    <t>Temperate Taupe</t>
  </si>
  <si>
    <t>Tender Mist</t>
  </si>
  <si>
    <t>TERRA</t>
  </si>
  <si>
    <t>Texas Sage</t>
  </si>
  <si>
    <t>Thatch Brown</t>
  </si>
  <si>
    <t>6Y37</t>
  </si>
  <si>
    <t>Threshold Taupe</t>
  </si>
  <si>
    <t>Thunderous</t>
  </si>
  <si>
    <t>Ticonderoga Taupe</t>
  </si>
  <si>
    <t>272-L</t>
  </si>
  <si>
    <t>Tierra</t>
  </si>
  <si>
    <t>5Y26</t>
  </si>
  <si>
    <t>Tiki Hut</t>
  </si>
  <si>
    <t>Timber Bark</t>
  </si>
  <si>
    <t>2007-10A</t>
  </si>
  <si>
    <t>Timberdust</t>
  </si>
  <si>
    <t>Timberwolf</t>
  </si>
  <si>
    <t>Tin Man</t>
  </si>
  <si>
    <t>2141-60</t>
  </si>
  <si>
    <t>Titanium</t>
  </si>
  <si>
    <t>Toast</t>
  </si>
  <si>
    <t>Toasted Almond</t>
  </si>
  <si>
    <t>414-3</t>
  </si>
  <si>
    <t>Toasted Pine Nut</t>
  </si>
  <si>
    <t>Toasted Wheat</t>
  </si>
  <si>
    <t>Toffee Cream</t>
  </si>
  <si>
    <t>Tony Taupe</t>
  </si>
  <si>
    <t>Toque White</t>
  </si>
  <si>
    <t>Torchlight</t>
  </si>
  <si>
    <t>6002-2A</t>
  </si>
  <si>
    <t>Tornado Water</t>
  </si>
  <si>
    <t>Totally Tan</t>
  </si>
  <si>
    <t>4y17</t>
  </si>
  <si>
    <t>Tower Tan</t>
  </si>
  <si>
    <t>Townall Tan</t>
  </si>
  <si>
    <t>Townhall Tan</t>
  </si>
  <si>
    <t>Townhouse Tan</t>
  </si>
  <si>
    <t>Traditional Blue</t>
  </si>
  <si>
    <t>Tree Branch</t>
  </si>
  <si>
    <t>Tripoli Tan</t>
  </si>
  <si>
    <t>Truffle</t>
  </si>
  <si>
    <t>#73</t>
  </si>
  <si>
    <t>2Y16.5</t>
  </si>
  <si>
    <t>Truly Taupe</t>
  </si>
  <si>
    <t>Trusty Tan</t>
  </si>
  <si>
    <t>T014L</t>
  </si>
  <si>
    <t>Tumbleweed</t>
  </si>
  <si>
    <t>1y13</t>
  </si>
  <si>
    <t>Tundra</t>
  </si>
  <si>
    <t>Turtle Creek</t>
  </si>
  <si>
    <t>Tuscan Clay</t>
  </si>
  <si>
    <t>Tusk Tusk</t>
  </si>
  <si>
    <t>3021L</t>
  </si>
  <si>
    <t>Twig</t>
  </si>
  <si>
    <t xml:space="preserve">Twilight  </t>
  </si>
  <si>
    <t>Twilight Gold</t>
  </si>
  <si>
    <t>Tycoon Brown</t>
  </si>
  <si>
    <t>HC-43</t>
  </si>
  <si>
    <t>Tyler Taupe</t>
  </si>
  <si>
    <t>8Y37</t>
  </si>
  <si>
    <t>UL-200</t>
  </si>
  <si>
    <t>Ultra Pure White</t>
  </si>
  <si>
    <t>Ultra White</t>
  </si>
  <si>
    <t>Uncertain Gray</t>
  </si>
  <si>
    <t>Underseas</t>
  </si>
  <si>
    <t>Unfussy Beige</t>
  </si>
  <si>
    <t>Unique Gray</t>
  </si>
  <si>
    <t>Universal Grey</t>
  </si>
  <si>
    <t>Universal Khaki</t>
  </si>
  <si>
    <t>3003-9B</t>
  </si>
  <si>
    <t>Universal Umber</t>
  </si>
  <si>
    <t>Urban Putty</t>
  </si>
  <si>
    <t>Utterly Beige</t>
  </si>
  <si>
    <t>HC-74</t>
  </si>
  <si>
    <t>Valley Forge Brown</t>
  </si>
  <si>
    <t>10y33</t>
  </si>
  <si>
    <t>5y10</t>
  </si>
  <si>
    <t>AC-35</t>
  </si>
  <si>
    <t>Valley Forge Tan</t>
  </si>
  <si>
    <t>HC-145</t>
  </si>
  <si>
    <t>Van Courtland Blue</t>
  </si>
  <si>
    <t>Van Dyke</t>
  </si>
  <si>
    <t>Vanilla</t>
  </si>
  <si>
    <t>Vanilla Cream</t>
  </si>
  <si>
    <t>2154-70</t>
  </si>
  <si>
    <t>Vanilla Ice Cream</t>
  </si>
  <si>
    <t>Veranda</t>
  </si>
  <si>
    <t>Verdigris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</si>
</sst>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sz val="11"/>
      <color indexed="8"/>
      <name val="'Calibri'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17" fontId="0" fillId="0" borderId="0" xfId="0" applyNumberFormat="1" applyFont="1" applyAlignment="1">
      <alignment horizontal="right"/>
    </xf>
    <xf numFmtId="11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7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5.140625" defaultRowHeight="15" customHeight="1"/>
  <cols>
    <col min="1" max="1" width="7" customWidth="1"/>
    <col min="2" max="2" width="10.7109375" customWidth="1"/>
    <col min="3" max="3" width="23" customWidth="1"/>
    <col min="4" max="4" width="17.28515625" customWidth="1"/>
    <col min="5" max="5" width="11.5703125" customWidth="1"/>
    <col min="6" max="6" width="15.140625" customWidth="1"/>
    <col min="7" max="23" width="7" customWidth="1"/>
    <col min="24" max="24" width="42.7109375" customWidth="1"/>
    <col min="25" max="26" width="7" customWidth="1"/>
  </cols>
  <sheetData>
    <row r="1" spans="1:24">
      <c r="A1" s="2" t="s">
        <v>155</v>
      </c>
      <c r="B1" s="2" t="s">
        <v>156</v>
      </c>
      <c r="C1" s="2" t="s">
        <v>165</v>
      </c>
      <c r="D1" s="2" t="s">
        <v>166</v>
      </c>
      <c r="E1" s="2" t="s">
        <v>167</v>
      </c>
      <c r="F1" s="2" t="s">
        <v>168</v>
      </c>
      <c r="G1" s="1" t="s">
        <v>169</v>
      </c>
      <c r="H1" s="1" t="s">
        <v>170</v>
      </c>
      <c r="I1" s="1" t="s">
        <v>171</v>
      </c>
      <c r="J1" s="1" t="s">
        <v>172</v>
      </c>
      <c r="K1" s="1" t="s">
        <v>173</v>
      </c>
      <c r="L1" s="1" t="s">
        <v>174</v>
      </c>
      <c r="M1" s="1" t="s">
        <v>175</v>
      </c>
      <c r="N1" s="1" t="s">
        <v>176</v>
      </c>
      <c r="O1" s="1" t="s">
        <v>177</v>
      </c>
      <c r="P1" s="1" t="s">
        <v>178</v>
      </c>
      <c r="Q1" s="1" t="s">
        <v>179</v>
      </c>
      <c r="R1" s="1" t="s">
        <v>180</v>
      </c>
      <c r="S1" s="1" t="s">
        <v>181</v>
      </c>
      <c r="T1" s="1" t="s">
        <v>161</v>
      </c>
      <c r="U1" s="1" t="s">
        <v>160</v>
      </c>
      <c r="V1" s="1" t="s">
        <v>182</v>
      </c>
      <c r="W1" s="1" t="s">
        <v>163</v>
      </c>
      <c r="X1" t="s">
        <v>183</v>
      </c>
    </row>
    <row r="2" spans="1:24">
      <c r="A2" s="1">
        <v>1505</v>
      </c>
      <c r="B2" s="3" t="s">
        <v>184</v>
      </c>
      <c r="C2" t="s">
        <v>185</v>
      </c>
      <c r="D2" t="s">
        <v>186</v>
      </c>
      <c r="E2" s="1">
        <v>7620</v>
      </c>
      <c r="F2" s="1" t="s">
        <v>187</v>
      </c>
      <c r="H2">
        <v>8</v>
      </c>
      <c r="I2" s="1">
        <v>36</v>
      </c>
      <c r="R2" s="1">
        <v>1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t="s">
        <v>158</v>
      </c>
    </row>
    <row r="3" spans="1:24">
      <c r="A3" s="1">
        <v>1721</v>
      </c>
      <c r="B3" s="3" t="s">
        <v>188</v>
      </c>
      <c r="C3" s="1" t="s">
        <v>189</v>
      </c>
      <c r="D3" t="s">
        <v>186</v>
      </c>
      <c r="E3" s="1"/>
      <c r="F3" s="1" t="s">
        <v>187</v>
      </c>
      <c r="G3" s="1">
        <v>4</v>
      </c>
      <c r="I3" s="1">
        <v>4</v>
      </c>
      <c r="N3" s="1" t="s">
        <v>190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1</v>
      </c>
      <c r="X3" t="s">
        <v>163</v>
      </c>
    </row>
    <row r="4" spans="1:24">
      <c r="A4" s="1">
        <v>2055</v>
      </c>
      <c r="B4" s="3" t="s">
        <v>191</v>
      </c>
      <c r="C4" s="1" t="s">
        <v>189</v>
      </c>
      <c r="D4" t="s">
        <v>186</v>
      </c>
      <c r="E4" s="1"/>
      <c r="F4" s="1" t="s">
        <v>187</v>
      </c>
      <c r="G4" s="1">
        <v>4</v>
      </c>
      <c r="I4" s="1">
        <v>4</v>
      </c>
      <c r="R4" s="1">
        <v>1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t="s">
        <v>158</v>
      </c>
    </row>
    <row r="5" spans="1:24">
      <c r="A5" s="1">
        <v>2056</v>
      </c>
      <c r="B5" s="3" t="s">
        <v>191</v>
      </c>
      <c r="C5" s="1" t="s">
        <v>189</v>
      </c>
      <c r="D5" t="s">
        <v>186</v>
      </c>
      <c r="E5" s="1">
        <v>8849</v>
      </c>
      <c r="F5" s="1" t="s">
        <v>187</v>
      </c>
      <c r="G5" s="1">
        <v>4</v>
      </c>
      <c r="I5" s="1">
        <v>4</v>
      </c>
      <c r="N5" s="1" t="s">
        <v>192</v>
      </c>
      <c r="O5" s="1">
        <v>4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t="s">
        <v>157</v>
      </c>
    </row>
    <row r="6" spans="1:24">
      <c r="A6" s="1">
        <v>877</v>
      </c>
      <c r="B6" s="3">
        <v>7036</v>
      </c>
      <c r="C6" t="s">
        <v>193</v>
      </c>
      <c r="D6" t="s">
        <v>194</v>
      </c>
      <c r="E6" s="1"/>
      <c r="F6" s="1" t="s">
        <v>187</v>
      </c>
      <c r="H6" s="1">
        <v>4</v>
      </c>
      <c r="I6" s="1">
        <v>12</v>
      </c>
      <c r="M6" s="1">
        <v>1</v>
      </c>
      <c r="O6" s="1">
        <v>40</v>
      </c>
      <c r="R6" s="1">
        <v>1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t="s">
        <v>158</v>
      </c>
    </row>
    <row r="7" spans="1:24">
      <c r="A7" s="1">
        <v>1344</v>
      </c>
      <c r="B7" s="3">
        <v>7036</v>
      </c>
      <c r="C7" t="s">
        <v>193</v>
      </c>
      <c r="D7" t="s">
        <v>194</v>
      </c>
      <c r="E7" s="1">
        <v>7212</v>
      </c>
      <c r="F7" s="1" t="s">
        <v>187</v>
      </c>
      <c r="H7" s="1">
        <v>4</v>
      </c>
      <c r="I7" s="1">
        <v>12</v>
      </c>
      <c r="M7" s="1">
        <v>1</v>
      </c>
      <c r="O7" s="1">
        <v>40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t="s">
        <v>157</v>
      </c>
    </row>
    <row r="8" spans="1:24">
      <c r="A8" s="1">
        <v>2425</v>
      </c>
      <c r="B8" s="3">
        <v>7036</v>
      </c>
      <c r="C8" t="s">
        <v>193</v>
      </c>
      <c r="D8" t="s">
        <v>194</v>
      </c>
      <c r="E8" s="1">
        <v>9602</v>
      </c>
      <c r="F8" s="1" t="s">
        <v>187</v>
      </c>
      <c r="H8" s="1">
        <v>6</v>
      </c>
      <c r="I8" s="1">
        <v>13</v>
      </c>
      <c r="M8" s="1">
        <v>2</v>
      </c>
      <c r="O8" s="1">
        <v>40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1</v>
      </c>
      <c r="X8" t="s">
        <v>163</v>
      </c>
    </row>
    <row r="9" spans="1:24">
      <c r="A9" s="1">
        <v>412</v>
      </c>
      <c r="B9" s="3">
        <v>345</v>
      </c>
      <c r="C9" t="s">
        <v>195</v>
      </c>
      <c r="D9" t="s">
        <v>196</v>
      </c>
      <c r="E9" s="1"/>
      <c r="F9" s="1" t="s">
        <v>187</v>
      </c>
      <c r="G9" s="1" t="s">
        <v>197</v>
      </c>
      <c r="H9" s="1" t="s">
        <v>198</v>
      </c>
      <c r="L9" s="1" t="s">
        <v>197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t="s">
        <v>157</v>
      </c>
    </row>
    <row r="10" spans="1:24">
      <c r="A10" s="1">
        <v>536</v>
      </c>
      <c r="B10" s="4"/>
      <c r="C10" t="s">
        <v>199</v>
      </c>
      <c r="D10" t="s">
        <v>200</v>
      </c>
      <c r="E10" s="1"/>
      <c r="F10" s="1" t="s">
        <v>187</v>
      </c>
      <c r="H10" s="1">
        <v>15</v>
      </c>
      <c r="I10" s="1">
        <v>41</v>
      </c>
      <c r="M10" s="1">
        <v>9</v>
      </c>
      <c r="O10" s="1">
        <v>31</v>
      </c>
      <c r="R10" s="1">
        <v>1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t="s">
        <v>158</v>
      </c>
    </row>
    <row r="11" spans="1:24">
      <c r="A11" s="1">
        <v>2626</v>
      </c>
      <c r="B11" s="3">
        <v>1593</v>
      </c>
      <c r="C11" t="s">
        <v>201</v>
      </c>
      <c r="D11" t="s">
        <v>186</v>
      </c>
      <c r="E11" s="1">
        <v>10060</v>
      </c>
      <c r="F11" s="1" t="s">
        <v>187</v>
      </c>
      <c r="H11" s="1" t="s">
        <v>202</v>
      </c>
      <c r="I11" s="1">
        <v>6</v>
      </c>
      <c r="J11" s="1">
        <v>6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t="s">
        <v>157</v>
      </c>
    </row>
    <row r="12" spans="1:24">
      <c r="A12" s="1">
        <v>3587</v>
      </c>
      <c r="B12" s="3">
        <v>7053</v>
      </c>
      <c r="C12" t="s">
        <v>203</v>
      </c>
      <c r="D12" t="s">
        <v>194</v>
      </c>
      <c r="E12" s="1">
        <v>12385</v>
      </c>
      <c r="F12" s="1" t="s">
        <v>204</v>
      </c>
      <c r="H12" s="1" t="s">
        <v>205</v>
      </c>
      <c r="I12" s="1" t="s">
        <v>206</v>
      </c>
      <c r="L12" s="1">
        <v>5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t="s">
        <v>157</v>
      </c>
    </row>
    <row r="13" spans="1:24">
      <c r="A13" s="1">
        <v>2570</v>
      </c>
      <c r="B13" s="3">
        <v>219</v>
      </c>
      <c r="C13" t="s">
        <v>207</v>
      </c>
      <c r="D13" s="1" t="s">
        <v>208</v>
      </c>
      <c r="E13" s="1">
        <v>9797</v>
      </c>
      <c r="F13" s="1" t="s">
        <v>187</v>
      </c>
      <c r="H13" s="1">
        <v>6</v>
      </c>
      <c r="I13" s="1">
        <v>12</v>
      </c>
      <c r="M13" s="1">
        <v>9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t="s">
        <v>158</v>
      </c>
    </row>
    <row r="14" spans="1:24">
      <c r="A14" s="1">
        <v>3692</v>
      </c>
      <c r="B14" s="3">
        <v>139</v>
      </c>
      <c r="C14" t="s">
        <v>207</v>
      </c>
      <c r="D14" s="1" t="s">
        <v>209</v>
      </c>
      <c r="E14" s="1">
        <v>12561</v>
      </c>
      <c r="F14" s="1" t="s">
        <v>204</v>
      </c>
      <c r="H14" s="1">
        <v>16</v>
      </c>
      <c r="I14" s="1" t="s">
        <v>210</v>
      </c>
      <c r="L14" s="1">
        <v>5</v>
      </c>
      <c r="M14" s="1" t="s">
        <v>211</v>
      </c>
      <c r="O14" s="1">
        <v>37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t="s">
        <v>157</v>
      </c>
    </row>
    <row r="15" spans="1:24">
      <c r="A15" s="1">
        <v>167</v>
      </c>
      <c r="B15" s="3">
        <v>900</v>
      </c>
      <c r="C15" t="s">
        <v>207</v>
      </c>
      <c r="D15" s="1" t="s">
        <v>212</v>
      </c>
      <c r="E15" s="1"/>
      <c r="F15" s="1" t="s">
        <v>204</v>
      </c>
      <c r="I15" s="1" t="s">
        <v>210</v>
      </c>
      <c r="L15" s="1">
        <v>5</v>
      </c>
      <c r="M15" s="1" t="s">
        <v>211</v>
      </c>
      <c r="O15" s="1">
        <v>37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t="s">
        <v>157</v>
      </c>
    </row>
    <row r="16" spans="1:24">
      <c r="A16" s="1">
        <v>374</v>
      </c>
      <c r="B16" s="3">
        <v>900</v>
      </c>
      <c r="C16" t="s">
        <v>207</v>
      </c>
      <c r="D16" s="1" t="s">
        <v>212</v>
      </c>
      <c r="E16" s="1"/>
      <c r="F16" s="1" t="s">
        <v>204</v>
      </c>
      <c r="I16" s="1" t="s">
        <v>213</v>
      </c>
      <c r="L16" s="1">
        <v>5</v>
      </c>
      <c r="M16" s="1">
        <v>40</v>
      </c>
      <c r="O16" s="1">
        <v>37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t="s">
        <v>158</v>
      </c>
    </row>
    <row r="17" spans="1:24">
      <c r="A17" s="1">
        <v>1255</v>
      </c>
      <c r="B17" s="3">
        <v>900</v>
      </c>
      <c r="C17" t="s">
        <v>207</v>
      </c>
      <c r="D17" s="1" t="s">
        <v>212</v>
      </c>
      <c r="E17" s="1"/>
      <c r="F17" s="1" t="s">
        <v>187</v>
      </c>
      <c r="I17" s="1" t="s">
        <v>214</v>
      </c>
      <c r="L17" s="1">
        <v>15</v>
      </c>
      <c r="M17" s="1" t="s">
        <v>215</v>
      </c>
      <c r="O17" s="1" t="s">
        <v>216</v>
      </c>
      <c r="R17" s="1">
        <v>0</v>
      </c>
      <c r="S17" s="1">
        <v>0</v>
      </c>
      <c r="T17" s="1">
        <v>1</v>
      </c>
      <c r="U17" s="1">
        <v>0</v>
      </c>
      <c r="V17" s="1">
        <v>0</v>
      </c>
      <c r="W17" s="1">
        <v>0</v>
      </c>
      <c r="X17" t="s">
        <v>161</v>
      </c>
    </row>
    <row r="18" spans="1:24">
      <c r="A18" s="1">
        <v>2921</v>
      </c>
      <c r="B18" s="3">
        <v>900</v>
      </c>
      <c r="C18" t="s">
        <v>207</v>
      </c>
      <c r="D18" s="1" t="s">
        <v>212</v>
      </c>
      <c r="E18" s="1"/>
      <c r="F18" s="1" t="s">
        <v>187</v>
      </c>
      <c r="I18" t="s">
        <v>217</v>
      </c>
      <c r="L18">
        <v>3</v>
      </c>
      <c r="M18" t="s">
        <v>218</v>
      </c>
      <c r="O18">
        <v>44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t="s">
        <v>182</v>
      </c>
    </row>
    <row r="19" spans="1:24">
      <c r="A19" s="1">
        <v>3496</v>
      </c>
      <c r="B19" s="3">
        <v>900</v>
      </c>
      <c r="C19" t="s">
        <v>207</v>
      </c>
      <c r="D19" s="1" t="s">
        <v>212</v>
      </c>
      <c r="E19" s="1">
        <v>12236</v>
      </c>
      <c r="F19" s="1" t="s">
        <v>187</v>
      </c>
      <c r="I19" s="1" t="s">
        <v>219</v>
      </c>
      <c r="L19" s="1">
        <v>20</v>
      </c>
      <c r="M19" s="1" t="s">
        <v>192</v>
      </c>
      <c r="O19" s="1" t="s">
        <v>220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t="s">
        <v>160</v>
      </c>
    </row>
    <row r="20" spans="1:24">
      <c r="A20" s="1">
        <v>1484</v>
      </c>
      <c r="B20" s="3">
        <v>32210</v>
      </c>
      <c r="C20" t="s">
        <v>207</v>
      </c>
      <c r="D20" s="1" t="s">
        <v>221</v>
      </c>
      <c r="E20" s="1">
        <v>7494</v>
      </c>
      <c r="F20" s="1" t="s">
        <v>204</v>
      </c>
      <c r="G20" s="1" t="s">
        <v>222</v>
      </c>
      <c r="I20" s="1" t="s">
        <v>223</v>
      </c>
      <c r="L20" s="1">
        <v>26</v>
      </c>
      <c r="O20" s="1">
        <v>8</v>
      </c>
      <c r="P20" s="1">
        <v>27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t="s">
        <v>157</v>
      </c>
    </row>
    <row r="21" spans="1:24">
      <c r="A21" s="1">
        <v>2775</v>
      </c>
      <c r="B21" s="3">
        <v>139</v>
      </c>
      <c r="C21" t="s">
        <v>224</v>
      </c>
      <c r="D21" t="s">
        <v>196</v>
      </c>
      <c r="E21" s="1">
        <v>10443</v>
      </c>
      <c r="F21" s="1" t="s">
        <v>204</v>
      </c>
      <c r="I21" t="s">
        <v>225</v>
      </c>
      <c r="L21" s="1">
        <v>6</v>
      </c>
      <c r="M21" s="1" t="s">
        <v>213</v>
      </c>
      <c r="O21" t="s">
        <v>226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t="s">
        <v>158</v>
      </c>
    </row>
    <row r="22" spans="1:24">
      <c r="A22" s="1">
        <v>3539</v>
      </c>
      <c r="B22" s="3">
        <v>139</v>
      </c>
      <c r="C22" t="s">
        <v>224</v>
      </c>
      <c r="D22" t="s">
        <v>196</v>
      </c>
      <c r="E22" s="1">
        <v>12255</v>
      </c>
      <c r="F22" s="1" t="s">
        <v>204</v>
      </c>
      <c r="I22" s="1" t="s">
        <v>225</v>
      </c>
      <c r="L22" s="1">
        <v>6</v>
      </c>
      <c r="M22" s="1" t="s">
        <v>213</v>
      </c>
      <c r="O22" s="1" t="s">
        <v>226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t="s">
        <v>157</v>
      </c>
    </row>
    <row r="23" spans="1:24">
      <c r="A23" s="1">
        <v>2981</v>
      </c>
      <c r="B23" s="3">
        <v>626</v>
      </c>
      <c r="C23" s="1" t="s">
        <v>227</v>
      </c>
      <c r="D23" t="s">
        <v>228</v>
      </c>
      <c r="E23" s="1">
        <v>10970</v>
      </c>
      <c r="F23" s="1" t="s">
        <v>204</v>
      </c>
      <c r="I23" s="1" t="s">
        <v>229</v>
      </c>
      <c r="M23" s="1" t="s">
        <v>230</v>
      </c>
      <c r="O23" s="1" t="s">
        <v>231</v>
      </c>
      <c r="P23" s="1">
        <v>18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t="s">
        <v>158</v>
      </c>
    </row>
    <row r="24" spans="1:24">
      <c r="A24" s="1">
        <v>3409</v>
      </c>
      <c r="B24" s="4"/>
      <c r="C24" s="1" t="s">
        <v>227</v>
      </c>
      <c r="D24" s="1" t="s">
        <v>221</v>
      </c>
      <c r="E24" s="1">
        <v>11839</v>
      </c>
      <c r="F24" s="1" t="s">
        <v>204</v>
      </c>
      <c r="H24" s="1">
        <v>40</v>
      </c>
      <c r="I24" s="1" t="s">
        <v>232</v>
      </c>
      <c r="M24" s="1" t="s">
        <v>233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t="s">
        <v>157</v>
      </c>
    </row>
    <row r="25" spans="1:24">
      <c r="A25" s="1">
        <v>2253</v>
      </c>
      <c r="B25" s="3">
        <v>3020</v>
      </c>
      <c r="C25" s="1" t="s">
        <v>227</v>
      </c>
      <c r="D25" s="1" t="s">
        <v>234</v>
      </c>
      <c r="E25" s="1">
        <v>9200</v>
      </c>
      <c r="F25" s="1" t="s">
        <v>204</v>
      </c>
      <c r="I25" s="1" t="s">
        <v>235</v>
      </c>
      <c r="M25" s="1" t="s">
        <v>236</v>
      </c>
      <c r="O25" s="1" t="s">
        <v>237</v>
      </c>
      <c r="P25" s="1">
        <v>14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t="s">
        <v>157</v>
      </c>
    </row>
    <row r="26" spans="1:24">
      <c r="A26" s="1">
        <v>2330</v>
      </c>
      <c r="B26" s="3">
        <v>3020</v>
      </c>
      <c r="C26" s="1" t="s">
        <v>227</v>
      </c>
      <c r="D26" s="1" t="s">
        <v>234</v>
      </c>
      <c r="E26" s="1">
        <v>9395</v>
      </c>
      <c r="F26" s="1" t="s">
        <v>204</v>
      </c>
      <c r="I26" s="1" t="s">
        <v>235</v>
      </c>
      <c r="M26" s="1" t="s">
        <v>236</v>
      </c>
      <c r="O26" s="1" t="s">
        <v>237</v>
      </c>
      <c r="P26" s="1">
        <v>14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t="s">
        <v>158</v>
      </c>
    </row>
    <row r="27" spans="1:24">
      <c r="A27" s="1">
        <v>776</v>
      </c>
      <c r="B27" s="3">
        <v>7035</v>
      </c>
      <c r="C27" t="s">
        <v>238</v>
      </c>
      <c r="D27" t="s">
        <v>194</v>
      </c>
      <c r="E27" s="1">
        <v>6211</v>
      </c>
      <c r="F27" s="1" t="s">
        <v>187</v>
      </c>
      <c r="H27">
        <v>6</v>
      </c>
      <c r="I27" s="1">
        <v>17</v>
      </c>
      <c r="O27" s="1">
        <v>35</v>
      </c>
      <c r="R27" s="1">
        <v>0</v>
      </c>
      <c r="S27" s="1">
        <v>0</v>
      </c>
      <c r="T27" s="1">
        <v>1</v>
      </c>
      <c r="U27" s="1">
        <v>0</v>
      </c>
      <c r="V27" s="1">
        <v>0</v>
      </c>
      <c r="W27" s="1">
        <v>0</v>
      </c>
      <c r="X27" t="s">
        <v>161</v>
      </c>
    </row>
    <row r="28" spans="1:24">
      <c r="A28" s="1">
        <v>876</v>
      </c>
      <c r="B28" s="3">
        <v>7035</v>
      </c>
      <c r="C28" t="s">
        <v>238</v>
      </c>
      <c r="D28" t="s">
        <v>194</v>
      </c>
      <c r="E28" s="1"/>
      <c r="F28" s="1" t="s">
        <v>187</v>
      </c>
      <c r="I28" s="1">
        <v>4</v>
      </c>
      <c r="O28" s="1">
        <v>8</v>
      </c>
      <c r="R28" s="1">
        <v>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t="s">
        <v>158</v>
      </c>
    </row>
    <row r="29" spans="1:24">
      <c r="A29" s="1">
        <v>1594</v>
      </c>
      <c r="B29" s="3">
        <v>7035</v>
      </c>
      <c r="C29" t="s">
        <v>238</v>
      </c>
      <c r="D29" t="s">
        <v>194</v>
      </c>
      <c r="E29" s="1">
        <v>7796</v>
      </c>
      <c r="F29" s="1" t="s">
        <v>187</v>
      </c>
      <c r="I29" s="1">
        <v>4</v>
      </c>
      <c r="O29" s="1">
        <v>8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t="s">
        <v>157</v>
      </c>
    </row>
    <row r="30" spans="1:24">
      <c r="A30" s="1">
        <v>3590</v>
      </c>
      <c r="B30" s="3">
        <v>6675</v>
      </c>
      <c r="C30" t="s">
        <v>239</v>
      </c>
      <c r="D30" t="s">
        <v>194</v>
      </c>
      <c r="E30" s="1">
        <v>12597</v>
      </c>
      <c r="F30" s="1" t="s">
        <v>204</v>
      </c>
      <c r="G30" s="1" t="s">
        <v>211</v>
      </c>
      <c r="I30" s="1" t="s">
        <v>240</v>
      </c>
      <c r="R30" s="1">
        <v>1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t="s">
        <v>158</v>
      </c>
    </row>
    <row r="31" spans="1:24">
      <c r="A31" s="1">
        <v>620</v>
      </c>
      <c r="B31" s="3" t="s">
        <v>241</v>
      </c>
      <c r="C31" t="s">
        <v>242</v>
      </c>
      <c r="D31" t="s">
        <v>243</v>
      </c>
      <c r="E31" s="1"/>
      <c r="F31" s="1" t="s">
        <v>204</v>
      </c>
      <c r="H31" s="1" t="s">
        <v>211</v>
      </c>
      <c r="I31" s="1">
        <v>6</v>
      </c>
      <c r="O31" s="1" t="s">
        <v>244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t="s">
        <v>158</v>
      </c>
    </row>
    <row r="32" spans="1:24">
      <c r="A32" s="1">
        <v>2919</v>
      </c>
      <c r="B32" s="3">
        <v>2450</v>
      </c>
      <c r="C32" t="s">
        <v>245</v>
      </c>
      <c r="D32" t="s">
        <v>194</v>
      </c>
      <c r="E32" s="1">
        <v>10381</v>
      </c>
      <c r="F32" s="1" t="s">
        <v>187</v>
      </c>
      <c r="G32" s="1">
        <v>12</v>
      </c>
      <c r="I32" s="1">
        <v>16</v>
      </c>
      <c r="O32" s="1">
        <v>16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t="s">
        <v>157</v>
      </c>
    </row>
    <row r="33" spans="1:24">
      <c r="A33" s="1">
        <v>3295</v>
      </c>
      <c r="B33" s="3">
        <v>7029</v>
      </c>
      <c r="C33" t="s">
        <v>246</v>
      </c>
      <c r="D33" t="s">
        <v>194</v>
      </c>
      <c r="E33" s="1">
        <v>11588</v>
      </c>
      <c r="F33" s="1" t="s">
        <v>187</v>
      </c>
      <c r="H33" s="1">
        <v>16</v>
      </c>
      <c r="I33" s="1">
        <v>16</v>
      </c>
      <c r="O33" s="1" t="s">
        <v>192</v>
      </c>
      <c r="R33" s="1">
        <v>0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t="s">
        <v>159</v>
      </c>
    </row>
    <row r="34" spans="1:24">
      <c r="A34" s="1">
        <v>875</v>
      </c>
      <c r="B34" s="3">
        <v>7029</v>
      </c>
      <c r="C34" t="s">
        <v>246</v>
      </c>
      <c r="D34" t="s">
        <v>194</v>
      </c>
      <c r="E34" s="1"/>
      <c r="F34" s="1" t="s">
        <v>187</v>
      </c>
      <c r="H34" s="1">
        <v>4</v>
      </c>
      <c r="I34" s="1">
        <v>4</v>
      </c>
      <c r="O34" s="1" t="s">
        <v>211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t="s">
        <v>158</v>
      </c>
    </row>
    <row r="35" spans="1:24">
      <c r="A35" s="1">
        <v>1478</v>
      </c>
      <c r="B35" s="3">
        <v>396</v>
      </c>
      <c r="C35" s="1" t="s">
        <v>247</v>
      </c>
      <c r="D35" t="s">
        <v>196</v>
      </c>
      <c r="E35" s="1">
        <v>7479</v>
      </c>
      <c r="F35" s="1" t="s">
        <v>187</v>
      </c>
      <c r="I35" s="1">
        <v>8</v>
      </c>
      <c r="N35" s="1" t="s">
        <v>248</v>
      </c>
      <c r="P35" s="1">
        <v>2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t="s">
        <v>157</v>
      </c>
    </row>
    <row r="36" spans="1:24">
      <c r="A36" s="1">
        <v>1677</v>
      </c>
      <c r="B36" s="3">
        <v>396</v>
      </c>
      <c r="C36" s="1" t="s">
        <v>247</v>
      </c>
      <c r="D36" t="s">
        <v>196</v>
      </c>
      <c r="E36" s="1">
        <v>8019</v>
      </c>
      <c r="F36" s="1" t="s">
        <v>187</v>
      </c>
      <c r="I36" s="1">
        <v>8</v>
      </c>
      <c r="P36" s="1">
        <v>2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t="s">
        <v>158</v>
      </c>
    </row>
    <row r="37" spans="1:24">
      <c r="A37" s="1">
        <v>870</v>
      </c>
      <c r="B37" s="3">
        <v>7008</v>
      </c>
      <c r="C37" t="s">
        <v>247</v>
      </c>
      <c r="D37" t="s">
        <v>194</v>
      </c>
      <c r="E37" s="1"/>
      <c r="F37" s="1" t="s">
        <v>187</v>
      </c>
      <c r="H37" s="1">
        <v>1</v>
      </c>
      <c r="I37" s="1">
        <v>3</v>
      </c>
      <c r="N37" s="1" t="s">
        <v>211</v>
      </c>
      <c r="O37" s="1">
        <v>1</v>
      </c>
      <c r="R37" s="1">
        <v>1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t="s">
        <v>158</v>
      </c>
    </row>
    <row r="38" spans="1:24">
      <c r="A38" s="1">
        <v>1943</v>
      </c>
      <c r="B38" s="3">
        <v>7008</v>
      </c>
      <c r="C38" t="s">
        <v>247</v>
      </c>
      <c r="D38" t="s">
        <v>194</v>
      </c>
      <c r="E38" s="1">
        <v>8587</v>
      </c>
      <c r="F38" s="1" t="s">
        <v>187</v>
      </c>
      <c r="H38" s="1">
        <v>1</v>
      </c>
      <c r="I38" s="1">
        <v>3</v>
      </c>
      <c r="N38" s="1" t="s">
        <v>211</v>
      </c>
      <c r="O38" s="1">
        <v>1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t="s">
        <v>157</v>
      </c>
    </row>
    <row r="39" spans="1:24">
      <c r="A39" s="1">
        <v>3383</v>
      </c>
      <c r="B39" s="3">
        <v>7008</v>
      </c>
      <c r="C39" t="s">
        <v>247</v>
      </c>
      <c r="D39" t="s">
        <v>194</v>
      </c>
      <c r="E39" s="1">
        <v>11735</v>
      </c>
      <c r="F39" s="1" t="s">
        <v>187</v>
      </c>
      <c r="H39" s="1">
        <v>2</v>
      </c>
      <c r="I39" s="1">
        <v>3</v>
      </c>
      <c r="N39" s="1" t="s">
        <v>211</v>
      </c>
      <c r="O39" s="1">
        <v>2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t="s">
        <v>158</v>
      </c>
    </row>
    <row r="40" spans="1:24">
      <c r="A40" s="1">
        <v>1766</v>
      </c>
      <c r="B40" s="3">
        <v>3150</v>
      </c>
      <c r="C40" s="1" t="s">
        <v>249</v>
      </c>
      <c r="D40" s="1" t="s">
        <v>234</v>
      </c>
      <c r="E40" s="1">
        <v>8190</v>
      </c>
      <c r="F40" s="1" t="s">
        <v>187</v>
      </c>
      <c r="H40" s="1">
        <v>6</v>
      </c>
      <c r="I40" s="1" t="s">
        <v>248</v>
      </c>
      <c r="M40" s="1">
        <v>18</v>
      </c>
      <c r="O40" s="1">
        <v>4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t="s">
        <v>157</v>
      </c>
    </row>
    <row r="41" spans="1:24">
      <c r="A41" s="1">
        <v>2239</v>
      </c>
      <c r="B41" s="3">
        <v>6241</v>
      </c>
      <c r="C41" t="s">
        <v>250</v>
      </c>
      <c r="D41" t="s">
        <v>194</v>
      </c>
      <c r="E41" s="1">
        <v>9237</v>
      </c>
      <c r="F41" s="1" t="s">
        <v>187</v>
      </c>
      <c r="H41" s="1">
        <v>17</v>
      </c>
      <c r="J41" s="1">
        <v>22</v>
      </c>
      <c r="K41" s="1">
        <v>31</v>
      </c>
      <c r="P41" s="1">
        <v>42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t="s">
        <v>158</v>
      </c>
    </row>
    <row r="42" spans="1:24">
      <c r="A42" s="1">
        <v>1998</v>
      </c>
      <c r="B42" s="3" t="s">
        <v>251</v>
      </c>
      <c r="C42" t="s">
        <v>252</v>
      </c>
      <c r="D42" t="s">
        <v>186</v>
      </c>
      <c r="E42" s="1">
        <v>8731</v>
      </c>
      <c r="F42" s="1" t="s">
        <v>204</v>
      </c>
      <c r="H42" s="1" t="s">
        <v>213</v>
      </c>
      <c r="I42" s="1" t="s">
        <v>253</v>
      </c>
      <c r="M42" s="1">
        <v>35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t="s">
        <v>157</v>
      </c>
    </row>
    <row r="43" spans="1:24">
      <c r="A43" s="1">
        <v>2573</v>
      </c>
      <c r="B43" s="3" t="s">
        <v>251</v>
      </c>
      <c r="C43" t="s">
        <v>252</v>
      </c>
      <c r="D43" t="s">
        <v>186</v>
      </c>
      <c r="E43" s="1">
        <v>9792</v>
      </c>
      <c r="F43" s="1" t="s">
        <v>204</v>
      </c>
      <c r="H43" s="1" t="s">
        <v>225</v>
      </c>
      <c r="I43" s="1" t="s">
        <v>254</v>
      </c>
      <c r="M43" s="1">
        <v>44</v>
      </c>
      <c r="R43" s="1">
        <v>1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t="s">
        <v>158</v>
      </c>
    </row>
    <row r="44" spans="1:24">
      <c r="A44" s="1">
        <v>3460</v>
      </c>
      <c r="B44" s="3" t="s">
        <v>251</v>
      </c>
      <c r="C44" t="s">
        <v>252</v>
      </c>
      <c r="D44" t="s">
        <v>186</v>
      </c>
      <c r="E44" s="1">
        <v>12079</v>
      </c>
      <c r="F44" s="1" t="s">
        <v>204</v>
      </c>
      <c r="H44" s="1" t="s">
        <v>255</v>
      </c>
      <c r="I44" s="1" t="s">
        <v>256</v>
      </c>
      <c r="M44" s="1" t="s">
        <v>257</v>
      </c>
      <c r="R44" s="1">
        <v>0</v>
      </c>
      <c r="S44" s="1">
        <v>0</v>
      </c>
      <c r="T44" s="1">
        <v>0</v>
      </c>
      <c r="U44" s="1">
        <v>1</v>
      </c>
      <c r="V44" s="1">
        <v>0</v>
      </c>
      <c r="W44" s="1">
        <v>0</v>
      </c>
      <c r="X44" t="s">
        <v>160</v>
      </c>
    </row>
    <row r="45" spans="1:24">
      <c r="A45" s="1">
        <v>1564</v>
      </c>
      <c r="B45" s="3">
        <v>1055</v>
      </c>
      <c r="C45" t="s">
        <v>258</v>
      </c>
      <c r="D45" t="s">
        <v>186</v>
      </c>
      <c r="E45" s="1">
        <v>7762</v>
      </c>
      <c r="F45" s="1" t="s">
        <v>204</v>
      </c>
      <c r="H45" s="1">
        <v>39</v>
      </c>
      <c r="I45" s="1" t="s">
        <v>259</v>
      </c>
      <c r="M45" s="1" t="s">
        <v>260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t="s">
        <v>157</v>
      </c>
    </row>
    <row r="46" spans="1:24">
      <c r="A46" s="1">
        <v>1872</v>
      </c>
      <c r="B46" s="3">
        <v>1055</v>
      </c>
      <c r="C46" t="s">
        <v>258</v>
      </c>
      <c r="D46" t="s">
        <v>186</v>
      </c>
      <c r="E46" s="1">
        <v>8370</v>
      </c>
      <c r="F46" s="1" t="s">
        <v>204</v>
      </c>
      <c r="H46" s="1">
        <v>39</v>
      </c>
      <c r="I46" s="1" t="s">
        <v>259</v>
      </c>
      <c r="M46" s="1" t="s">
        <v>260</v>
      </c>
      <c r="R46" s="1">
        <v>1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t="s">
        <v>158</v>
      </c>
    </row>
    <row r="47" spans="1:24">
      <c r="A47" s="1">
        <v>3450</v>
      </c>
      <c r="B47" s="3">
        <v>322</v>
      </c>
      <c r="C47" t="s">
        <v>261</v>
      </c>
      <c r="D47" t="s">
        <v>196</v>
      </c>
      <c r="E47" s="1">
        <v>12078</v>
      </c>
      <c r="F47" s="1" t="s">
        <v>187</v>
      </c>
      <c r="M47" s="1">
        <v>16</v>
      </c>
      <c r="O47" s="1">
        <v>16</v>
      </c>
      <c r="P47" s="1">
        <v>16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t="s">
        <v>157</v>
      </c>
    </row>
    <row r="48" spans="1:24">
      <c r="A48" s="1">
        <v>1428</v>
      </c>
      <c r="B48" s="3">
        <v>363</v>
      </c>
      <c r="C48" t="s">
        <v>262</v>
      </c>
      <c r="D48" t="s">
        <v>196</v>
      </c>
      <c r="E48" s="1">
        <v>7400</v>
      </c>
      <c r="F48" s="1" t="s">
        <v>204</v>
      </c>
      <c r="I48" s="1" t="s">
        <v>235</v>
      </c>
      <c r="M48" s="1">
        <v>5</v>
      </c>
      <c r="O48" s="1" t="s">
        <v>206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t="s">
        <v>157</v>
      </c>
    </row>
    <row r="49" spans="1:24">
      <c r="A49" s="1">
        <v>2630</v>
      </c>
      <c r="B49" s="3">
        <v>462</v>
      </c>
      <c r="C49" s="1" t="s">
        <v>263</v>
      </c>
      <c r="D49" t="s">
        <v>196</v>
      </c>
      <c r="E49" s="1">
        <v>10021</v>
      </c>
      <c r="F49" s="1" t="s">
        <v>187</v>
      </c>
      <c r="H49" s="1">
        <v>12</v>
      </c>
      <c r="I49" s="1" t="s">
        <v>264</v>
      </c>
      <c r="M49" s="1">
        <v>9</v>
      </c>
      <c r="O49" s="1">
        <v>47</v>
      </c>
      <c r="R49" s="1">
        <v>1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t="s">
        <v>158</v>
      </c>
    </row>
    <row r="50" spans="1:24">
      <c r="A50" s="1">
        <v>520</v>
      </c>
      <c r="B50" s="3">
        <v>10407</v>
      </c>
      <c r="C50" s="1" t="s">
        <v>263</v>
      </c>
      <c r="D50" s="1" t="s">
        <v>265</v>
      </c>
      <c r="E50" s="1">
        <v>6157</v>
      </c>
      <c r="F50" s="1" t="s">
        <v>187</v>
      </c>
      <c r="H50" s="1">
        <v>2</v>
      </c>
      <c r="I50" s="1">
        <v>34</v>
      </c>
      <c r="K50" s="1">
        <v>2</v>
      </c>
      <c r="P50" s="1">
        <v>6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t="s">
        <v>157</v>
      </c>
    </row>
    <row r="51" spans="1:24">
      <c r="A51" s="1">
        <v>687</v>
      </c>
      <c r="B51" s="3">
        <v>10407</v>
      </c>
      <c r="C51" t="s">
        <v>263</v>
      </c>
      <c r="D51" s="1" t="s">
        <v>265</v>
      </c>
      <c r="E51" s="1"/>
      <c r="F51" s="1" t="s">
        <v>187</v>
      </c>
      <c r="H51" s="1">
        <v>2</v>
      </c>
      <c r="I51" s="1">
        <v>34</v>
      </c>
      <c r="K51" s="1">
        <v>2</v>
      </c>
      <c r="P51" s="1">
        <v>8</v>
      </c>
      <c r="R51" s="1">
        <v>1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t="s">
        <v>158</v>
      </c>
    </row>
    <row r="52" spans="1:24">
      <c r="A52" s="1">
        <v>818</v>
      </c>
      <c r="B52" s="3">
        <v>10407</v>
      </c>
      <c r="C52" t="s">
        <v>263</v>
      </c>
      <c r="D52" s="1" t="s">
        <v>265</v>
      </c>
      <c r="E52" s="1">
        <v>6157</v>
      </c>
      <c r="F52" s="1" t="s">
        <v>187</v>
      </c>
      <c r="H52" s="1">
        <v>2</v>
      </c>
      <c r="I52" s="1">
        <v>34</v>
      </c>
      <c r="K52" s="1">
        <v>2</v>
      </c>
      <c r="P52" s="1">
        <v>6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t="s">
        <v>157</v>
      </c>
    </row>
    <row r="53" spans="1:24">
      <c r="A53" s="1">
        <v>692</v>
      </c>
      <c r="B53" s="3">
        <v>431</v>
      </c>
      <c r="C53" t="s">
        <v>263</v>
      </c>
      <c r="D53" t="s">
        <v>266</v>
      </c>
      <c r="E53" s="1"/>
      <c r="F53" s="1" t="s">
        <v>187</v>
      </c>
      <c r="H53" s="1">
        <v>2</v>
      </c>
      <c r="I53" s="1">
        <v>31</v>
      </c>
      <c r="O53" s="1">
        <v>30</v>
      </c>
      <c r="P53">
        <v>4</v>
      </c>
      <c r="R53" s="1">
        <v>1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t="s">
        <v>158</v>
      </c>
    </row>
    <row r="54" spans="1:24">
      <c r="A54" s="1">
        <v>2768</v>
      </c>
      <c r="B54" s="3">
        <v>269</v>
      </c>
      <c r="C54" t="s">
        <v>267</v>
      </c>
      <c r="D54" t="s">
        <v>186</v>
      </c>
      <c r="E54" s="1">
        <v>10322</v>
      </c>
      <c r="F54" s="1" t="s">
        <v>187</v>
      </c>
      <c r="G54" s="1">
        <v>1</v>
      </c>
      <c r="H54" s="1">
        <v>0.5</v>
      </c>
      <c r="I54" s="1">
        <v>28</v>
      </c>
      <c r="R54" s="1">
        <v>1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t="s">
        <v>158</v>
      </c>
    </row>
    <row r="55" spans="1:24">
      <c r="A55" s="1">
        <v>3081</v>
      </c>
      <c r="B55" s="3" t="s">
        <v>268</v>
      </c>
      <c r="C55" t="s">
        <v>269</v>
      </c>
      <c r="D55" s="5" t="s">
        <v>270</v>
      </c>
      <c r="E55" s="1">
        <v>11163</v>
      </c>
      <c r="F55" s="1" t="s">
        <v>187</v>
      </c>
      <c r="G55" s="1">
        <v>2</v>
      </c>
      <c r="I55" s="1">
        <v>3</v>
      </c>
      <c r="O55" s="1">
        <v>2</v>
      </c>
      <c r="R55" s="1">
        <v>1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t="s">
        <v>158</v>
      </c>
    </row>
    <row r="56" spans="1:24">
      <c r="A56" s="1">
        <v>1534</v>
      </c>
      <c r="B56" s="3">
        <v>121</v>
      </c>
      <c r="C56" t="s">
        <v>271</v>
      </c>
      <c r="D56" t="s">
        <v>272</v>
      </c>
      <c r="E56" s="1">
        <v>8258</v>
      </c>
      <c r="F56" s="1" t="s">
        <v>204</v>
      </c>
      <c r="G56" s="1">
        <v>24</v>
      </c>
      <c r="H56" s="1">
        <v>2</v>
      </c>
      <c r="I56" s="1">
        <v>28</v>
      </c>
      <c r="M56" s="1">
        <v>8</v>
      </c>
      <c r="O56" s="1">
        <v>19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t="s">
        <v>157</v>
      </c>
    </row>
    <row r="57" spans="1:24">
      <c r="A57" s="1">
        <v>1654</v>
      </c>
      <c r="B57" s="3">
        <v>6197</v>
      </c>
      <c r="C57" t="s">
        <v>273</v>
      </c>
      <c r="D57" t="s">
        <v>194</v>
      </c>
      <c r="E57" s="1"/>
      <c r="F57" s="1" t="s">
        <v>187</v>
      </c>
      <c r="H57" s="1">
        <v>11</v>
      </c>
      <c r="I57" s="1">
        <v>5</v>
      </c>
      <c r="J57" s="1">
        <v>1</v>
      </c>
      <c r="R57" s="1">
        <v>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t="s">
        <v>158</v>
      </c>
    </row>
    <row r="58" spans="1:24">
      <c r="A58" s="1">
        <v>2883</v>
      </c>
      <c r="B58" s="3">
        <v>7022</v>
      </c>
      <c r="C58" s="1" t="s">
        <v>274</v>
      </c>
      <c r="D58" t="s">
        <v>194</v>
      </c>
      <c r="E58" s="1">
        <v>10728</v>
      </c>
      <c r="F58" s="1" t="s">
        <v>187</v>
      </c>
      <c r="G58" s="1">
        <v>8</v>
      </c>
      <c r="H58" s="1">
        <v>14</v>
      </c>
      <c r="I58" s="1">
        <v>4</v>
      </c>
      <c r="M58" s="1">
        <v>10</v>
      </c>
      <c r="R58" s="1">
        <v>1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t="s">
        <v>158</v>
      </c>
    </row>
    <row r="59" spans="1:24">
      <c r="A59" s="1">
        <v>1776</v>
      </c>
      <c r="B59" s="3">
        <v>10445</v>
      </c>
      <c r="C59" t="s">
        <v>275</v>
      </c>
      <c r="D59" s="1" t="s">
        <v>265</v>
      </c>
      <c r="E59" s="1">
        <v>8238</v>
      </c>
      <c r="F59" s="1" t="s">
        <v>187</v>
      </c>
      <c r="H59">
        <v>18</v>
      </c>
      <c r="I59">
        <v>12</v>
      </c>
      <c r="O59">
        <v>6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t="s">
        <v>157</v>
      </c>
    </row>
    <row r="60" spans="1:24">
      <c r="A60" s="1">
        <v>1000</v>
      </c>
      <c r="B60" s="3">
        <v>6589</v>
      </c>
      <c r="C60" t="s">
        <v>276</v>
      </c>
      <c r="D60" t="s">
        <v>194</v>
      </c>
      <c r="E60" s="1">
        <v>6481</v>
      </c>
      <c r="F60" s="1" t="s">
        <v>187</v>
      </c>
      <c r="I60">
        <v>2</v>
      </c>
      <c r="P60" s="1">
        <v>12</v>
      </c>
      <c r="R60" s="1">
        <v>1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t="s">
        <v>158</v>
      </c>
    </row>
    <row r="61" spans="1:24">
      <c r="A61" s="1">
        <v>1639</v>
      </c>
      <c r="B61" s="3">
        <v>113</v>
      </c>
      <c r="C61" t="s">
        <v>277</v>
      </c>
      <c r="D61" s="1" t="s">
        <v>209</v>
      </c>
      <c r="E61" s="1">
        <v>7844</v>
      </c>
      <c r="F61" s="1" t="s">
        <v>187</v>
      </c>
      <c r="H61">
        <v>2</v>
      </c>
      <c r="I61" s="1">
        <v>24</v>
      </c>
      <c r="O61" s="1" t="s">
        <v>278</v>
      </c>
      <c r="R61" s="1">
        <v>1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t="s">
        <v>158</v>
      </c>
    </row>
    <row r="62" spans="1:24">
      <c r="A62" s="1">
        <v>138</v>
      </c>
      <c r="B62" s="3">
        <v>460</v>
      </c>
      <c r="C62" s="1" t="s">
        <v>277</v>
      </c>
      <c r="D62" s="1" t="s">
        <v>212</v>
      </c>
      <c r="E62" s="1"/>
      <c r="F62" s="1" t="s">
        <v>187</v>
      </c>
      <c r="H62" s="1">
        <v>2</v>
      </c>
      <c r="I62" s="1">
        <v>32</v>
      </c>
      <c r="O62" s="1">
        <v>30</v>
      </c>
      <c r="P62" s="1">
        <v>4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t="s">
        <v>157</v>
      </c>
    </row>
    <row r="63" spans="1:24">
      <c r="A63" s="1">
        <v>351</v>
      </c>
      <c r="B63" s="3">
        <v>460</v>
      </c>
      <c r="C63" s="1" t="s">
        <v>277</v>
      </c>
      <c r="D63" s="1" t="s">
        <v>212</v>
      </c>
      <c r="E63" s="1"/>
      <c r="F63" s="1" t="s">
        <v>187</v>
      </c>
      <c r="H63" s="1">
        <v>2</v>
      </c>
      <c r="I63" s="1">
        <v>31</v>
      </c>
      <c r="O63" s="1">
        <v>30</v>
      </c>
      <c r="P63">
        <v>4</v>
      </c>
      <c r="R63" s="1">
        <v>1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t="s">
        <v>158</v>
      </c>
    </row>
    <row r="64" spans="1:24">
      <c r="A64" s="1">
        <v>1152</v>
      </c>
      <c r="B64" s="3">
        <v>460</v>
      </c>
      <c r="C64" t="s">
        <v>277</v>
      </c>
      <c r="D64" s="1" t="s">
        <v>212</v>
      </c>
      <c r="E64" s="1">
        <v>9293</v>
      </c>
      <c r="F64" s="1" t="s">
        <v>187</v>
      </c>
      <c r="H64" s="1">
        <v>8</v>
      </c>
      <c r="I64" s="1" t="s">
        <v>279</v>
      </c>
      <c r="O64" s="1" t="s">
        <v>280</v>
      </c>
      <c r="P64" s="1">
        <v>16</v>
      </c>
      <c r="R64" s="1">
        <v>0</v>
      </c>
      <c r="S64" s="1">
        <v>1</v>
      </c>
      <c r="T64" s="1">
        <v>0</v>
      </c>
      <c r="U64" s="1">
        <v>0</v>
      </c>
      <c r="V64" s="1">
        <v>0</v>
      </c>
      <c r="W64" s="1">
        <v>0</v>
      </c>
      <c r="X64" t="s">
        <v>159</v>
      </c>
    </row>
    <row r="65" spans="1:24">
      <c r="A65" s="1">
        <v>2827</v>
      </c>
      <c r="B65" s="3">
        <v>460</v>
      </c>
      <c r="C65" s="1" t="s">
        <v>277</v>
      </c>
      <c r="D65" s="1" t="s">
        <v>212</v>
      </c>
      <c r="E65" s="1">
        <v>10616</v>
      </c>
      <c r="F65" s="1" t="s">
        <v>187</v>
      </c>
      <c r="H65" s="1">
        <v>10</v>
      </c>
      <c r="I65" s="1" t="s">
        <v>281</v>
      </c>
      <c r="O65" s="1" t="s">
        <v>282</v>
      </c>
      <c r="P65" s="1">
        <v>12</v>
      </c>
      <c r="R65" s="1">
        <v>0</v>
      </c>
      <c r="S65" s="1">
        <v>0</v>
      </c>
      <c r="T65" s="1">
        <v>0</v>
      </c>
      <c r="U65" s="1">
        <v>1</v>
      </c>
      <c r="V65" s="1">
        <v>0</v>
      </c>
      <c r="W65" s="1">
        <v>0</v>
      </c>
      <c r="X65" t="s">
        <v>160</v>
      </c>
    </row>
    <row r="66" spans="1:24">
      <c r="A66" s="1">
        <v>1219</v>
      </c>
      <c r="B66" s="3">
        <v>3160</v>
      </c>
      <c r="C66" s="1" t="s">
        <v>277</v>
      </c>
      <c r="D66" s="1" t="s">
        <v>234</v>
      </c>
      <c r="E66" s="1">
        <v>6937</v>
      </c>
      <c r="F66" s="1" t="s">
        <v>187</v>
      </c>
      <c r="H66" s="1">
        <v>10</v>
      </c>
      <c r="I66" s="1" t="s">
        <v>283</v>
      </c>
      <c r="M66" s="1">
        <v>25</v>
      </c>
      <c r="R66" s="1">
        <v>1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t="s">
        <v>158</v>
      </c>
    </row>
    <row r="67" spans="1:24">
      <c r="A67" s="1">
        <v>205</v>
      </c>
      <c r="B67" s="3">
        <v>113</v>
      </c>
      <c r="C67" s="1" t="s">
        <v>284</v>
      </c>
      <c r="D67" t="s">
        <v>196</v>
      </c>
      <c r="E67" s="1"/>
      <c r="F67" s="1" t="s">
        <v>187</v>
      </c>
      <c r="H67" s="1">
        <v>6</v>
      </c>
      <c r="I67" s="1">
        <v>34</v>
      </c>
      <c r="O67" s="1">
        <v>26</v>
      </c>
      <c r="P67" s="1">
        <v>4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t="s">
        <v>157</v>
      </c>
    </row>
    <row r="68" spans="1:24">
      <c r="A68" s="1">
        <v>596</v>
      </c>
      <c r="B68" s="3">
        <v>113</v>
      </c>
      <c r="C68" t="s">
        <v>284</v>
      </c>
      <c r="D68" t="s">
        <v>196</v>
      </c>
      <c r="E68" s="1"/>
      <c r="F68" s="1" t="s">
        <v>187</v>
      </c>
      <c r="H68">
        <v>8</v>
      </c>
      <c r="I68">
        <v>40</v>
      </c>
      <c r="O68" s="1">
        <v>26</v>
      </c>
      <c r="P68" s="1">
        <v>5</v>
      </c>
      <c r="R68" s="1">
        <v>1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t="s">
        <v>158</v>
      </c>
    </row>
    <row r="69" spans="1:24">
      <c r="A69" s="1">
        <v>143</v>
      </c>
      <c r="B69" s="3">
        <v>413</v>
      </c>
      <c r="C69" s="1" t="s">
        <v>284</v>
      </c>
      <c r="D69" s="1" t="s">
        <v>212</v>
      </c>
      <c r="E69" s="1"/>
      <c r="F69" s="1" t="s">
        <v>187</v>
      </c>
      <c r="I69" s="1">
        <v>8</v>
      </c>
      <c r="O69" s="1">
        <v>39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t="s">
        <v>157</v>
      </c>
    </row>
    <row r="70" spans="1:24">
      <c r="A70" s="1">
        <v>349</v>
      </c>
      <c r="B70" s="3">
        <v>413</v>
      </c>
      <c r="C70" s="1" t="s">
        <v>284</v>
      </c>
      <c r="D70" s="1" t="s">
        <v>212</v>
      </c>
      <c r="E70" s="1"/>
      <c r="F70" s="1" t="s">
        <v>187</v>
      </c>
      <c r="I70" s="1">
        <v>7</v>
      </c>
      <c r="M70" s="1">
        <v>0.5</v>
      </c>
      <c r="O70" s="1">
        <v>39</v>
      </c>
      <c r="R70" s="1">
        <v>1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t="s">
        <v>158</v>
      </c>
    </row>
    <row r="71" spans="1:24">
      <c r="A71" s="1">
        <v>1875</v>
      </c>
      <c r="B71" s="3">
        <v>413</v>
      </c>
      <c r="C71" s="1" t="s">
        <v>284</v>
      </c>
      <c r="D71" s="1" t="s">
        <v>212</v>
      </c>
      <c r="E71" s="1">
        <v>8439</v>
      </c>
      <c r="F71" s="1" t="s">
        <v>187</v>
      </c>
      <c r="I71" s="1">
        <v>44</v>
      </c>
      <c r="M71" s="1">
        <v>2</v>
      </c>
      <c r="O71" s="1" t="s">
        <v>285</v>
      </c>
      <c r="R71" s="1">
        <v>0</v>
      </c>
      <c r="S71" s="1">
        <v>1</v>
      </c>
      <c r="T71" s="1">
        <v>0</v>
      </c>
      <c r="U71" s="1">
        <v>0</v>
      </c>
      <c r="V71" s="1">
        <v>0</v>
      </c>
      <c r="W71" s="1">
        <v>0</v>
      </c>
      <c r="X71" t="s">
        <v>159</v>
      </c>
    </row>
    <row r="72" spans="1:24">
      <c r="A72" s="1">
        <v>3063</v>
      </c>
      <c r="B72" s="3">
        <v>413</v>
      </c>
      <c r="C72" s="1" t="s">
        <v>284</v>
      </c>
      <c r="D72" s="1" t="s">
        <v>212</v>
      </c>
      <c r="E72" s="1">
        <v>11032</v>
      </c>
      <c r="F72" s="1" t="s">
        <v>187</v>
      </c>
      <c r="H72" s="1">
        <v>2</v>
      </c>
      <c r="I72" s="1">
        <v>2</v>
      </c>
      <c r="N72" s="1" t="s">
        <v>190</v>
      </c>
      <c r="O72" s="1">
        <v>28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t="s">
        <v>164</v>
      </c>
    </row>
    <row r="73" spans="1:24">
      <c r="A73" s="1">
        <v>3457</v>
      </c>
      <c r="B73" s="3">
        <v>413</v>
      </c>
      <c r="C73" s="1" t="s">
        <v>284</v>
      </c>
      <c r="D73" s="1" t="s">
        <v>212</v>
      </c>
      <c r="E73" s="1">
        <v>12089</v>
      </c>
      <c r="F73" s="1" t="s">
        <v>187</v>
      </c>
      <c r="I73" s="1">
        <v>24</v>
      </c>
      <c r="O73" s="1" t="s">
        <v>286</v>
      </c>
      <c r="R73" s="1">
        <v>0</v>
      </c>
      <c r="S73" s="1">
        <v>0</v>
      </c>
      <c r="T73" s="1">
        <v>1</v>
      </c>
      <c r="U73" s="1">
        <v>0</v>
      </c>
      <c r="V73" s="1">
        <v>0</v>
      </c>
      <c r="W73" s="1">
        <v>0</v>
      </c>
      <c r="X73" t="s">
        <v>161</v>
      </c>
    </row>
    <row r="74" spans="1:24">
      <c r="A74" s="1">
        <v>883</v>
      </c>
      <c r="B74" s="3">
        <v>7044</v>
      </c>
      <c r="C74" t="s">
        <v>287</v>
      </c>
      <c r="D74" t="s">
        <v>194</v>
      </c>
      <c r="E74" s="1"/>
      <c r="F74" s="1" t="s">
        <v>187</v>
      </c>
      <c r="H74" s="1">
        <v>4</v>
      </c>
      <c r="I74" s="1">
        <v>5</v>
      </c>
      <c r="O74" s="1" t="s">
        <v>288</v>
      </c>
      <c r="R74" s="1">
        <v>1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t="s">
        <v>158</v>
      </c>
    </row>
    <row r="75" spans="1:24">
      <c r="A75" s="1">
        <v>3328</v>
      </c>
      <c r="B75" s="3">
        <v>7044</v>
      </c>
      <c r="C75" t="s">
        <v>287</v>
      </c>
      <c r="D75" t="s">
        <v>194</v>
      </c>
      <c r="E75" s="1">
        <v>11721</v>
      </c>
      <c r="F75" s="1" t="s">
        <v>187</v>
      </c>
      <c r="H75" s="1">
        <v>16</v>
      </c>
      <c r="I75" s="1">
        <v>13</v>
      </c>
      <c r="O75" s="1" t="s">
        <v>289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t="s">
        <v>157</v>
      </c>
    </row>
    <row r="76" spans="1:24">
      <c r="A76" s="1">
        <v>4777</v>
      </c>
      <c r="B76" s="3">
        <v>7044</v>
      </c>
      <c r="C76" t="s">
        <v>287</v>
      </c>
      <c r="D76" t="s">
        <v>194</v>
      </c>
      <c r="E76" s="1">
        <v>12916</v>
      </c>
      <c r="F76" s="1" t="s">
        <v>187</v>
      </c>
      <c r="H76" s="1">
        <v>18</v>
      </c>
      <c r="I76">
        <v>14</v>
      </c>
      <c r="O76" s="1" t="s">
        <v>290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</v>
      </c>
      <c r="X76" t="s">
        <v>163</v>
      </c>
    </row>
    <row r="77" spans="1:24">
      <c r="A77" s="1">
        <v>2405</v>
      </c>
      <c r="B77" s="3" t="s">
        <v>291</v>
      </c>
      <c r="C77" s="1" t="s">
        <v>292</v>
      </c>
      <c r="D77" t="s">
        <v>186</v>
      </c>
      <c r="E77" s="1">
        <v>9519</v>
      </c>
      <c r="F77" s="1" t="s">
        <v>204</v>
      </c>
      <c r="H77" s="1" t="s">
        <v>293</v>
      </c>
      <c r="L77" s="1" t="s">
        <v>294</v>
      </c>
      <c r="P77" s="1" t="s">
        <v>295</v>
      </c>
      <c r="R77" s="1">
        <v>1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t="s">
        <v>158</v>
      </c>
    </row>
    <row r="78" spans="1:24">
      <c r="A78" s="1">
        <v>2294</v>
      </c>
      <c r="B78" s="3">
        <v>6366</v>
      </c>
      <c r="C78" t="s">
        <v>296</v>
      </c>
      <c r="D78" t="s">
        <v>194</v>
      </c>
      <c r="E78" s="1">
        <v>9337</v>
      </c>
      <c r="F78" s="1" t="s">
        <v>187</v>
      </c>
      <c r="G78" t="s">
        <v>297</v>
      </c>
      <c r="J78" s="1">
        <v>1</v>
      </c>
      <c r="P78" s="1">
        <v>16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t="s">
        <v>157</v>
      </c>
    </row>
    <row r="79" spans="1:24">
      <c r="A79" s="1">
        <v>834</v>
      </c>
      <c r="B79" s="3">
        <v>6366</v>
      </c>
      <c r="C79" t="s">
        <v>296</v>
      </c>
      <c r="D79" t="s">
        <v>194</v>
      </c>
      <c r="E79" s="1">
        <v>6321</v>
      </c>
      <c r="F79" s="1" t="s">
        <v>187</v>
      </c>
      <c r="G79" s="1" t="s">
        <v>298</v>
      </c>
      <c r="P79" s="1">
        <v>15</v>
      </c>
      <c r="R79" s="1">
        <v>1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t="s">
        <v>158</v>
      </c>
    </row>
    <row r="80" spans="1:24">
      <c r="A80" s="1">
        <v>2308</v>
      </c>
      <c r="B80" s="3" t="s">
        <v>299</v>
      </c>
      <c r="C80" t="s">
        <v>300</v>
      </c>
      <c r="D80" t="s">
        <v>186</v>
      </c>
      <c r="E80" s="1">
        <v>9347</v>
      </c>
      <c r="F80" s="1" t="s">
        <v>204</v>
      </c>
      <c r="H80" s="1" t="s">
        <v>301</v>
      </c>
      <c r="I80" s="1" t="s">
        <v>213</v>
      </c>
      <c r="O80" s="1" t="s">
        <v>302</v>
      </c>
      <c r="R80" s="1">
        <v>1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t="s">
        <v>158</v>
      </c>
    </row>
    <row r="81" spans="1:24">
      <c r="A81" s="1">
        <v>3405</v>
      </c>
      <c r="B81" s="3">
        <v>7051</v>
      </c>
      <c r="C81" s="1" t="s">
        <v>303</v>
      </c>
      <c r="D81" t="s">
        <v>194</v>
      </c>
      <c r="E81" s="1">
        <v>11832</v>
      </c>
      <c r="F81" s="1" t="s">
        <v>187</v>
      </c>
      <c r="H81" s="1">
        <v>32</v>
      </c>
      <c r="I81" s="1">
        <v>36</v>
      </c>
      <c r="M81" s="1">
        <v>2</v>
      </c>
      <c r="O81" s="1">
        <v>20</v>
      </c>
      <c r="R81" s="1">
        <v>1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t="s">
        <v>158</v>
      </c>
    </row>
    <row r="82" spans="1:24">
      <c r="A82" s="1">
        <v>1442</v>
      </c>
      <c r="B82" s="3">
        <v>6162</v>
      </c>
      <c r="C82" t="s">
        <v>304</v>
      </c>
      <c r="D82" t="s">
        <v>194</v>
      </c>
      <c r="E82" s="1">
        <v>7351</v>
      </c>
      <c r="F82" s="1" t="s">
        <v>187</v>
      </c>
      <c r="H82" s="1">
        <v>8</v>
      </c>
      <c r="I82" s="1">
        <v>24</v>
      </c>
      <c r="J82" s="1">
        <v>4</v>
      </c>
      <c r="O82" s="1">
        <v>8</v>
      </c>
      <c r="R82" s="1">
        <v>1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t="s">
        <v>158</v>
      </c>
    </row>
    <row r="83" spans="1:24">
      <c r="A83" s="1">
        <v>3307</v>
      </c>
      <c r="B83" s="3">
        <v>6162</v>
      </c>
      <c r="C83" t="s">
        <v>304</v>
      </c>
      <c r="D83" t="s">
        <v>194</v>
      </c>
      <c r="E83" s="1">
        <v>11556</v>
      </c>
      <c r="F83" s="1" t="s">
        <v>187</v>
      </c>
      <c r="H83" s="1">
        <v>8</v>
      </c>
      <c r="I83" s="1">
        <v>24</v>
      </c>
      <c r="J83" s="1">
        <v>4</v>
      </c>
      <c r="O83" s="1">
        <v>8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t="s">
        <v>157</v>
      </c>
    </row>
    <row r="84" spans="1:24">
      <c r="A84" s="1">
        <v>1765</v>
      </c>
      <c r="B84" s="3">
        <v>7030</v>
      </c>
      <c r="C84" s="1" t="s">
        <v>305</v>
      </c>
      <c r="D84" t="s">
        <v>194</v>
      </c>
      <c r="E84" s="1">
        <v>8188</v>
      </c>
      <c r="F84" s="1" t="s">
        <v>187</v>
      </c>
      <c r="H84" s="1">
        <v>6</v>
      </c>
      <c r="I84" s="1">
        <v>3</v>
      </c>
      <c r="O84" s="1" t="s">
        <v>248</v>
      </c>
      <c r="R84" s="1">
        <v>1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t="s">
        <v>158</v>
      </c>
    </row>
    <row r="85" spans="1:24">
      <c r="A85" s="1">
        <v>1208</v>
      </c>
      <c r="B85" s="3">
        <v>3062</v>
      </c>
      <c r="C85" t="s">
        <v>306</v>
      </c>
      <c r="D85" t="s">
        <v>266</v>
      </c>
      <c r="E85" s="1">
        <v>6811</v>
      </c>
      <c r="F85" s="1" t="s">
        <v>187</v>
      </c>
      <c r="G85" s="1">
        <v>8</v>
      </c>
      <c r="I85" s="1">
        <v>14</v>
      </c>
      <c r="M85" s="1">
        <v>3</v>
      </c>
      <c r="N85" s="1" t="s">
        <v>240</v>
      </c>
      <c r="O85" s="1">
        <v>24</v>
      </c>
      <c r="R85" s="1">
        <v>1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t="s">
        <v>158</v>
      </c>
    </row>
    <row r="86" spans="1:24">
      <c r="A86" s="1">
        <v>1675</v>
      </c>
      <c r="B86" s="4">
        <v>3062</v>
      </c>
      <c r="C86" t="s">
        <v>306</v>
      </c>
      <c r="D86" t="s">
        <v>266</v>
      </c>
      <c r="E86" s="1">
        <v>8015</v>
      </c>
      <c r="F86" s="1" t="s">
        <v>187</v>
      </c>
      <c r="G86" s="1">
        <v>32</v>
      </c>
      <c r="I86" s="1" t="s">
        <v>198</v>
      </c>
      <c r="M86" s="1">
        <v>12</v>
      </c>
      <c r="O86" s="1" t="s">
        <v>248</v>
      </c>
      <c r="R86" s="1">
        <v>0</v>
      </c>
      <c r="S86" s="1">
        <v>1</v>
      </c>
      <c r="T86" s="1">
        <v>0</v>
      </c>
      <c r="U86" s="1">
        <v>0</v>
      </c>
      <c r="V86" s="1">
        <v>0</v>
      </c>
      <c r="W86" s="1">
        <v>0</v>
      </c>
      <c r="X86" t="s">
        <v>159</v>
      </c>
    </row>
    <row r="87" spans="1:24">
      <c r="A87" s="1">
        <v>3356</v>
      </c>
      <c r="B87" s="3">
        <v>6036</v>
      </c>
      <c r="C87" t="s">
        <v>306</v>
      </c>
      <c r="D87" t="s">
        <v>194</v>
      </c>
      <c r="E87" s="1">
        <v>11760</v>
      </c>
      <c r="F87" s="1" t="s">
        <v>187</v>
      </c>
      <c r="H87" s="1">
        <v>3</v>
      </c>
      <c r="I87" s="1">
        <v>0.5</v>
      </c>
      <c r="M87" s="1">
        <v>7</v>
      </c>
      <c r="O87" s="1">
        <v>2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t="s">
        <v>157</v>
      </c>
    </row>
    <row r="88" spans="1:24">
      <c r="A88" s="1">
        <v>1122</v>
      </c>
      <c r="B88" s="3">
        <v>6381</v>
      </c>
      <c r="C88" t="s">
        <v>307</v>
      </c>
      <c r="D88" t="s">
        <v>194</v>
      </c>
      <c r="E88" s="1">
        <v>6680</v>
      </c>
      <c r="F88" s="1" t="s">
        <v>204</v>
      </c>
      <c r="I88" s="1" t="s">
        <v>308</v>
      </c>
      <c r="M88" s="1">
        <v>3</v>
      </c>
      <c r="R88" s="1">
        <v>1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t="s">
        <v>158</v>
      </c>
    </row>
    <row r="89" spans="1:24">
      <c r="A89" s="1">
        <v>588</v>
      </c>
      <c r="B89" s="4" t="s">
        <v>309</v>
      </c>
      <c r="C89" t="s">
        <v>310</v>
      </c>
      <c r="D89" t="s">
        <v>186</v>
      </c>
      <c r="E89" s="1"/>
      <c r="F89" s="1" t="s">
        <v>187</v>
      </c>
      <c r="I89" s="1">
        <v>6</v>
      </c>
      <c r="M89" s="1">
        <v>2</v>
      </c>
      <c r="O89" s="1" t="s">
        <v>311</v>
      </c>
      <c r="R89" s="1">
        <v>1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t="s">
        <v>158</v>
      </c>
    </row>
    <row r="90" spans="1:24">
      <c r="A90" s="1">
        <v>3736</v>
      </c>
      <c r="B90" s="3">
        <v>483</v>
      </c>
      <c r="C90" t="s">
        <v>312</v>
      </c>
      <c r="D90" t="s">
        <v>196</v>
      </c>
      <c r="E90" s="1">
        <v>12794</v>
      </c>
      <c r="F90" s="1" t="s">
        <v>187</v>
      </c>
      <c r="G90" s="1">
        <v>8</v>
      </c>
      <c r="I90" s="1">
        <v>28</v>
      </c>
      <c r="J90" s="1">
        <v>8</v>
      </c>
      <c r="R90" s="1">
        <v>1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t="s">
        <v>158</v>
      </c>
    </row>
    <row r="91" spans="1:24">
      <c r="A91" s="1">
        <v>3677</v>
      </c>
      <c r="B91" s="3" t="s">
        <v>313</v>
      </c>
      <c r="C91" t="s">
        <v>314</v>
      </c>
      <c r="D91" t="s">
        <v>186</v>
      </c>
      <c r="E91" s="1">
        <v>12518</v>
      </c>
      <c r="F91" s="1" t="s">
        <v>187</v>
      </c>
      <c r="I91" s="1">
        <v>6</v>
      </c>
      <c r="J91" s="1">
        <v>24</v>
      </c>
      <c r="O91" s="1">
        <v>20</v>
      </c>
      <c r="R91" s="1">
        <v>1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t="s">
        <v>158</v>
      </c>
    </row>
    <row r="92" spans="1:24">
      <c r="A92" s="1">
        <v>1075</v>
      </c>
      <c r="B92" s="3">
        <v>1080</v>
      </c>
      <c r="C92" t="s">
        <v>315</v>
      </c>
      <c r="D92" t="s">
        <v>316</v>
      </c>
      <c r="E92" s="1">
        <v>6583</v>
      </c>
      <c r="F92" s="1" t="s">
        <v>187</v>
      </c>
      <c r="I92" s="1">
        <v>16</v>
      </c>
      <c r="M92" s="1">
        <v>1</v>
      </c>
      <c r="O92" s="1">
        <v>23</v>
      </c>
      <c r="R92" s="1">
        <v>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t="s">
        <v>158</v>
      </c>
    </row>
    <row r="93" spans="1:24">
      <c r="A93" s="1">
        <v>1374</v>
      </c>
      <c r="B93" s="3">
        <v>437</v>
      </c>
      <c r="C93" t="s">
        <v>317</v>
      </c>
      <c r="D93" t="s">
        <v>196</v>
      </c>
      <c r="E93" s="1">
        <v>7149</v>
      </c>
      <c r="F93" s="1" t="s">
        <v>204</v>
      </c>
      <c r="G93" s="1" t="s">
        <v>318</v>
      </c>
      <c r="I93" s="1" t="s">
        <v>319</v>
      </c>
      <c r="J93" s="1">
        <v>10</v>
      </c>
      <c r="O93">
        <v>20</v>
      </c>
      <c r="P93" s="5">
        <v>5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t="s">
        <v>157</v>
      </c>
    </row>
    <row r="94" spans="1:24">
      <c r="A94" s="1">
        <v>1353</v>
      </c>
      <c r="B94" s="3">
        <v>618</v>
      </c>
      <c r="C94" t="s">
        <v>320</v>
      </c>
      <c r="D94" t="s">
        <v>196</v>
      </c>
      <c r="E94" s="1">
        <v>7190</v>
      </c>
      <c r="F94" s="1" t="s">
        <v>204</v>
      </c>
      <c r="H94" s="1" t="s">
        <v>321</v>
      </c>
      <c r="I94" s="1">
        <v>13</v>
      </c>
      <c r="M94" s="1">
        <v>1</v>
      </c>
      <c r="O94" s="1" t="s">
        <v>322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t="s">
        <v>157</v>
      </c>
    </row>
    <row r="95" spans="1:24">
      <c r="A95" s="1">
        <v>2853</v>
      </c>
      <c r="B95" s="3">
        <v>618</v>
      </c>
      <c r="C95" t="s">
        <v>320</v>
      </c>
      <c r="D95" t="s">
        <v>196</v>
      </c>
      <c r="E95" s="1">
        <v>10690</v>
      </c>
      <c r="F95" s="1" t="s">
        <v>204</v>
      </c>
      <c r="H95" s="1" t="s">
        <v>323</v>
      </c>
      <c r="I95" s="1">
        <v>13</v>
      </c>
      <c r="M95" s="1">
        <v>1</v>
      </c>
      <c r="O95" s="1" t="s">
        <v>322</v>
      </c>
      <c r="R95" s="1">
        <v>1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t="s">
        <v>158</v>
      </c>
    </row>
    <row r="96" spans="1:24">
      <c r="A96" s="1">
        <v>2167</v>
      </c>
      <c r="B96" s="3">
        <v>75</v>
      </c>
      <c r="C96" s="1" t="s">
        <v>324</v>
      </c>
      <c r="D96" t="s">
        <v>186</v>
      </c>
      <c r="E96" s="1">
        <v>9106</v>
      </c>
      <c r="F96" s="1" t="s">
        <v>187</v>
      </c>
      <c r="I96" s="1">
        <v>13</v>
      </c>
      <c r="M96" s="1">
        <v>1.5</v>
      </c>
      <c r="N96" s="1" t="s">
        <v>248</v>
      </c>
      <c r="P96" s="1">
        <v>1</v>
      </c>
      <c r="R96" s="1">
        <v>1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t="s">
        <v>158</v>
      </c>
    </row>
    <row r="97" spans="1:24">
      <c r="A97" s="1">
        <v>155</v>
      </c>
      <c r="B97" s="3">
        <v>522</v>
      </c>
      <c r="C97" s="1" t="s">
        <v>324</v>
      </c>
      <c r="D97" s="1" t="s">
        <v>212</v>
      </c>
      <c r="E97" s="1"/>
      <c r="F97" s="1" t="s">
        <v>187</v>
      </c>
      <c r="H97" s="1">
        <v>9</v>
      </c>
      <c r="I97" s="1">
        <v>25</v>
      </c>
      <c r="M97" s="1">
        <v>2</v>
      </c>
      <c r="N97" s="1">
        <v>24</v>
      </c>
      <c r="O97" s="1">
        <v>12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t="s">
        <v>157</v>
      </c>
    </row>
    <row r="98" spans="1:24">
      <c r="A98" s="1">
        <v>362</v>
      </c>
      <c r="B98" s="3">
        <v>522</v>
      </c>
      <c r="C98" s="1" t="s">
        <v>324</v>
      </c>
      <c r="D98" s="1" t="s">
        <v>212</v>
      </c>
      <c r="E98" s="1"/>
      <c r="F98" s="1" t="s">
        <v>187</v>
      </c>
      <c r="H98" s="1">
        <v>9</v>
      </c>
      <c r="I98" s="1">
        <v>22</v>
      </c>
      <c r="M98" s="1">
        <v>2</v>
      </c>
      <c r="O98" s="1">
        <v>12</v>
      </c>
      <c r="R98" s="1">
        <v>1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t="s">
        <v>158</v>
      </c>
    </row>
    <row r="99" spans="1:24">
      <c r="A99" s="1">
        <v>2395</v>
      </c>
      <c r="B99" s="3">
        <v>522</v>
      </c>
      <c r="C99" s="1" t="s">
        <v>324</v>
      </c>
      <c r="D99" s="1" t="s">
        <v>212</v>
      </c>
      <c r="E99" s="1">
        <v>9482</v>
      </c>
      <c r="F99" s="1" t="s">
        <v>187</v>
      </c>
      <c r="H99" s="1">
        <v>19</v>
      </c>
      <c r="I99" s="1" t="s">
        <v>213</v>
      </c>
      <c r="M99" s="1">
        <v>4</v>
      </c>
      <c r="O99" s="1">
        <v>24</v>
      </c>
      <c r="R99" s="1">
        <v>0</v>
      </c>
      <c r="S99" s="1">
        <v>0</v>
      </c>
      <c r="T99" s="1">
        <v>1</v>
      </c>
      <c r="U99" s="1">
        <v>0</v>
      </c>
      <c r="V99" s="1">
        <v>0</v>
      </c>
      <c r="W99" s="1">
        <v>0</v>
      </c>
      <c r="X99" t="s">
        <v>161</v>
      </c>
    </row>
    <row r="100" spans="1:24">
      <c r="A100" s="1">
        <v>2520</v>
      </c>
      <c r="B100" s="3">
        <v>522</v>
      </c>
      <c r="C100" s="1" t="s">
        <v>324</v>
      </c>
      <c r="D100" s="1" t="s">
        <v>212</v>
      </c>
      <c r="E100" s="1">
        <v>9646</v>
      </c>
      <c r="F100" s="1" t="s">
        <v>187</v>
      </c>
      <c r="H100" s="1" t="s">
        <v>211</v>
      </c>
      <c r="I100" s="1" t="s">
        <v>325</v>
      </c>
      <c r="M100" s="1">
        <v>10</v>
      </c>
      <c r="O100" s="1" t="s">
        <v>326</v>
      </c>
      <c r="R100" s="1">
        <v>0</v>
      </c>
      <c r="S100" s="1">
        <v>1</v>
      </c>
      <c r="T100" s="1">
        <v>0</v>
      </c>
      <c r="U100" s="1">
        <v>0</v>
      </c>
      <c r="V100" s="1">
        <v>0</v>
      </c>
      <c r="W100" s="1">
        <v>0</v>
      </c>
      <c r="X100" t="s">
        <v>159</v>
      </c>
    </row>
    <row r="101" spans="1:24">
      <c r="A101" s="1">
        <v>3041</v>
      </c>
      <c r="B101" s="3">
        <v>522</v>
      </c>
      <c r="C101" s="1" t="s">
        <v>324</v>
      </c>
      <c r="D101" s="1" t="s">
        <v>212</v>
      </c>
      <c r="E101" s="1">
        <v>11035</v>
      </c>
      <c r="F101" s="1" t="s">
        <v>187</v>
      </c>
      <c r="H101" s="1">
        <v>6</v>
      </c>
      <c r="I101" s="1">
        <v>8</v>
      </c>
      <c r="O101" s="1">
        <v>12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t="s">
        <v>164</v>
      </c>
    </row>
    <row r="102" spans="1:24">
      <c r="A102" s="1">
        <v>3559</v>
      </c>
      <c r="B102" s="3">
        <v>522</v>
      </c>
      <c r="C102" s="1" t="s">
        <v>324</v>
      </c>
      <c r="D102" s="1" t="s">
        <v>212</v>
      </c>
      <c r="E102" s="1">
        <v>12362</v>
      </c>
      <c r="F102" s="1" t="s">
        <v>187</v>
      </c>
      <c r="H102" s="1">
        <v>34</v>
      </c>
      <c r="I102" s="1" t="s">
        <v>327</v>
      </c>
      <c r="M102" s="1">
        <v>6</v>
      </c>
      <c r="O102" s="1">
        <v>36</v>
      </c>
      <c r="R102" s="1">
        <v>0</v>
      </c>
      <c r="S102" s="1">
        <v>0</v>
      </c>
      <c r="T102" s="1">
        <v>0</v>
      </c>
      <c r="U102" s="1">
        <v>1</v>
      </c>
      <c r="V102" s="1">
        <v>0</v>
      </c>
      <c r="W102" s="1">
        <v>0</v>
      </c>
      <c r="X102" t="s">
        <v>160</v>
      </c>
    </row>
    <row r="103" spans="1:24">
      <c r="A103" s="1">
        <v>732</v>
      </c>
      <c r="B103" s="3">
        <v>6119</v>
      </c>
      <c r="C103" t="s">
        <v>324</v>
      </c>
      <c r="D103" t="s">
        <v>194</v>
      </c>
      <c r="E103" s="1"/>
      <c r="F103" s="1" t="s">
        <v>187</v>
      </c>
      <c r="I103" s="1">
        <v>8</v>
      </c>
      <c r="O103" s="1">
        <v>1</v>
      </c>
      <c r="R103" s="1">
        <v>1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t="s">
        <v>158</v>
      </c>
    </row>
    <row r="104" spans="1:24">
      <c r="A104" s="1">
        <v>269</v>
      </c>
      <c r="B104" s="3">
        <v>6119</v>
      </c>
      <c r="C104" t="s">
        <v>324</v>
      </c>
      <c r="D104" t="s">
        <v>194</v>
      </c>
      <c r="E104" s="1"/>
      <c r="F104" s="1" t="s">
        <v>187</v>
      </c>
      <c r="I104" s="1">
        <v>8</v>
      </c>
      <c r="O104" s="1">
        <v>1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t="s">
        <v>157</v>
      </c>
    </row>
    <row r="105" spans="1:24">
      <c r="A105" s="1">
        <v>2293</v>
      </c>
      <c r="B105" s="3">
        <v>6119</v>
      </c>
      <c r="C105" t="s">
        <v>328</v>
      </c>
      <c r="D105" t="s">
        <v>194</v>
      </c>
      <c r="E105" s="1">
        <v>9218</v>
      </c>
      <c r="F105" s="1" t="s">
        <v>187</v>
      </c>
      <c r="I105" s="1">
        <v>12</v>
      </c>
      <c r="O105" s="1">
        <v>1</v>
      </c>
      <c r="R105" s="1">
        <v>1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t="s">
        <v>158</v>
      </c>
    </row>
    <row r="106" spans="1:24">
      <c r="A106" s="1">
        <v>2597</v>
      </c>
      <c r="B106" s="3" t="s">
        <v>329</v>
      </c>
      <c r="C106" t="s">
        <v>330</v>
      </c>
      <c r="D106" t="s">
        <v>331</v>
      </c>
      <c r="E106" s="1">
        <v>9824</v>
      </c>
      <c r="F106" s="1" t="s">
        <v>187</v>
      </c>
      <c r="G106" s="1">
        <v>11</v>
      </c>
      <c r="I106" s="1">
        <v>17</v>
      </c>
      <c r="P106" s="1">
        <v>7</v>
      </c>
      <c r="R106" s="1">
        <v>1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t="s">
        <v>158</v>
      </c>
    </row>
    <row r="107" spans="1:24">
      <c r="A107" s="1">
        <v>3507</v>
      </c>
      <c r="B107" s="3">
        <v>57</v>
      </c>
      <c r="C107" t="s">
        <v>332</v>
      </c>
      <c r="D107" t="s">
        <v>243</v>
      </c>
      <c r="E107" s="1">
        <v>12212</v>
      </c>
      <c r="F107" s="1" t="s">
        <v>187</v>
      </c>
      <c r="H107" s="1" t="s">
        <v>333</v>
      </c>
      <c r="I107" s="1">
        <v>16</v>
      </c>
      <c r="M107" s="1">
        <v>2</v>
      </c>
      <c r="O107" s="1" t="s">
        <v>334</v>
      </c>
      <c r="R107" s="1">
        <v>1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t="s">
        <v>158</v>
      </c>
    </row>
    <row r="108" spans="1:24">
      <c r="A108" s="1">
        <v>2510</v>
      </c>
      <c r="B108" s="4"/>
      <c r="C108" s="1" t="s">
        <v>335</v>
      </c>
      <c r="D108" t="s">
        <v>336</v>
      </c>
      <c r="E108" s="1">
        <v>9679</v>
      </c>
      <c r="F108" s="1" t="s">
        <v>204</v>
      </c>
      <c r="H108" s="1">
        <v>40</v>
      </c>
      <c r="I108" s="1" t="s">
        <v>337</v>
      </c>
      <c r="M108" s="1" t="s">
        <v>338</v>
      </c>
      <c r="R108" s="1">
        <v>1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t="s">
        <v>158</v>
      </c>
    </row>
    <row r="109" spans="1:24">
      <c r="A109" s="1">
        <v>533</v>
      </c>
      <c r="B109" s="3" t="s">
        <v>339</v>
      </c>
      <c r="C109" t="s">
        <v>340</v>
      </c>
      <c r="D109" t="s">
        <v>200</v>
      </c>
      <c r="E109" s="1"/>
      <c r="F109" s="1" t="s">
        <v>187</v>
      </c>
      <c r="H109" s="1">
        <v>5</v>
      </c>
      <c r="I109" s="1">
        <v>36</v>
      </c>
      <c r="M109" s="1">
        <v>9</v>
      </c>
      <c r="O109" s="1">
        <v>16</v>
      </c>
      <c r="R109" s="1">
        <v>1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t="s">
        <v>158</v>
      </c>
    </row>
    <row r="110" spans="1:24">
      <c r="A110" s="1">
        <v>1280</v>
      </c>
      <c r="B110" s="3" t="s">
        <v>341</v>
      </c>
      <c r="C110" t="s">
        <v>342</v>
      </c>
      <c r="D110" t="s">
        <v>186</v>
      </c>
      <c r="E110" s="1">
        <v>7016</v>
      </c>
      <c r="F110" s="1" t="s">
        <v>187</v>
      </c>
      <c r="I110" s="1" t="s">
        <v>343</v>
      </c>
      <c r="M110" s="1">
        <v>6</v>
      </c>
      <c r="O110" s="1">
        <v>20</v>
      </c>
      <c r="P110" s="1">
        <v>4</v>
      </c>
      <c r="R110" s="1">
        <v>0</v>
      </c>
      <c r="S110" s="1">
        <v>1</v>
      </c>
      <c r="T110" s="1">
        <v>0</v>
      </c>
      <c r="U110" s="1">
        <v>0</v>
      </c>
      <c r="V110" s="1">
        <v>0</v>
      </c>
      <c r="W110" s="1">
        <v>0</v>
      </c>
      <c r="X110" t="s">
        <v>159</v>
      </c>
    </row>
    <row r="111" spans="1:24">
      <c r="A111" s="1">
        <v>587</v>
      </c>
      <c r="B111" s="3" t="s">
        <v>341</v>
      </c>
      <c r="C111" t="s">
        <v>340</v>
      </c>
      <c r="D111" t="s">
        <v>186</v>
      </c>
      <c r="E111" s="1"/>
      <c r="F111" s="1" t="s">
        <v>187</v>
      </c>
      <c r="I111">
        <v>12</v>
      </c>
      <c r="M111" s="1">
        <v>1.5</v>
      </c>
      <c r="P111" s="1">
        <v>0.5</v>
      </c>
      <c r="R111" s="1">
        <v>1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t="s">
        <v>158</v>
      </c>
    </row>
    <row r="112" spans="1:24">
      <c r="A112" s="1">
        <v>3178</v>
      </c>
      <c r="B112" s="3" t="s">
        <v>344</v>
      </c>
      <c r="C112" t="s">
        <v>340</v>
      </c>
      <c r="D112" t="s">
        <v>331</v>
      </c>
      <c r="E112" s="1">
        <v>11535</v>
      </c>
      <c r="F112" s="1" t="s">
        <v>187</v>
      </c>
      <c r="H112" s="1">
        <v>4</v>
      </c>
      <c r="I112" s="1">
        <v>14</v>
      </c>
      <c r="M112" s="1">
        <v>2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1</v>
      </c>
      <c r="X112" t="s">
        <v>163</v>
      </c>
    </row>
    <row r="113" spans="1:24">
      <c r="A113" s="1">
        <v>1919</v>
      </c>
      <c r="B113" s="3">
        <v>860</v>
      </c>
      <c r="C113" t="s">
        <v>345</v>
      </c>
      <c r="D113" t="s">
        <v>186</v>
      </c>
      <c r="E113" s="1">
        <v>8512</v>
      </c>
      <c r="F113" s="1" t="s">
        <v>187</v>
      </c>
      <c r="H113" s="1">
        <v>4</v>
      </c>
      <c r="I113" s="1">
        <v>3</v>
      </c>
      <c r="O113" s="1">
        <v>24</v>
      </c>
      <c r="R113" s="1">
        <v>1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t="s">
        <v>158</v>
      </c>
    </row>
    <row r="114" spans="1:24">
      <c r="A114" s="1">
        <v>1452</v>
      </c>
      <c r="B114" s="3">
        <v>10427</v>
      </c>
      <c r="C114" t="s">
        <v>346</v>
      </c>
      <c r="D114" s="1" t="s">
        <v>265</v>
      </c>
      <c r="E114" s="1">
        <v>9156</v>
      </c>
      <c r="F114" s="1" t="s">
        <v>187</v>
      </c>
      <c r="G114" s="1">
        <v>32</v>
      </c>
      <c r="I114" s="1">
        <v>32</v>
      </c>
      <c r="L114" s="1">
        <v>8</v>
      </c>
      <c r="O114" s="1">
        <v>8</v>
      </c>
      <c r="P114" s="1">
        <v>14</v>
      </c>
      <c r="R114" s="1">
        <v>1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t="s">
        <v>158</v>
      </c>
    </row>
    <row r="115" spans="1:24">
      <c r="A115" s="1">
        <v>1808</v>
      </c>
      <c r="B115" s="3">
        <v>86</v>
      </c>
      <c r="C115" t="s">
        <v>347</v>
      </c>
      <c r="D115" t="s">
        <v>186</v>
      </c>
      <c r="E115" s="1">
        <v>8254</v>
      </c>
      <c r="F115" s="1" t="s">
        <v>187</v>
      </c>
      <c r="I115" s="1">
        <v>9</v>
      </c>
      <c r="P115" s="1">
        <v>5</v>
      </c>
      <c r="R115" s="1">
        <v>1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t="s">
        <v>158</v>
      </c>
    </row>
    <row r="116" spans="1:24">
      <c r="A116" s="1">
        <v>1228</v>
      </c>
      <c r="B116" s="3">
        <v>816</v>
      </c>
      <c r="C116" t="s">
        <v>348</v>
      </c>
      <c r="D116" t="s">
        <v>186</v>
      </c>
      <c r="E116" s="1">
        <v>6923</v>
      </c>
      <c r="F116" s="1" t="s">
        <v>187</v>
      </c>
      <c r="K116" s="1" t="s">
        <v>349</v>
      </c>
      <c r="P116" s="1">
        <v>30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t="s">
        <v>157</v>
      </c>
    </row>
    <row r="117" spans="1:24">
      <c r="A117" s="1">
        <v>3087</v>
      </c>
      <c r="B117" s="3" t="s">
        <v>350</v>
      </c>
      <c r="C117" t="s">
        <v>351</v>
      </c>
      <c r="D117" s="5" t="s">
        <v>270</v>
      </c>
      <c r="E117" s="1">
        <v>11142</v>
      </c>
      <c r="F117" s="1" t="s">
        <v>187</v>
      </c>
      <c r="G117" s="1">
        <v>8</v>
      </c>
      <c r="I117" s="1">
        <v>40</v>
      </c>
      <c r="M117" s="1">
        <v>20</v>
      </c>
      <c r="O117" s="1">
        <v>40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t="s">
        <v>157</v>
      </c>
    </row>
    <row r="118" spans="1:24">
      <c r="A118" s="1">
        <v>2684</v>
      </c>
      <c r="B118" s="3" t="s">
        <v>352</v>
      </c>
      <c r="C118" t="s">
        <v>351</v>
      </c>
      <c r="D118" t="s">
        <v>331</v>
      </c>
      <c r="E118" s="1">
        <v>9854</v>
      </c>
      <c r="F118" s="1" t="s">
        <v>187</v>
      </c>
      <c r="H118" s="1">
        <v>0.5</v>
      </c>
      <c r="I118" s="1">
        <v>36</v>
      </c>
      <c r="L118" s="1">
        <v>4</v>
      </c>
      <c r="M118" s="1">
        <v>2</v>
      </c>
      <c r="O118" s="1">
        <v>16</v>
      </c>
      <c r="R118" s="1">
        <v>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t="s">
        <v>158</v>
      </c>
    </row>
    <row r="119" spans="1:24">
      <c r="A119" s="1">
        <v>497</v>
      </c>
      <c r="B119" s="3">
        <v>507</v>
      </c>
      <c r="C119" s="1" t="s">
        <v>353</v>
      </c>
      <c r="D119" t="s">
        <v>196</v>
      </c>
      <c r="E119" s="1">
        <v>6077</v>
      </c>
      <c r="F119" s="1" t="s">
        <v>204</v>
      </c>
      <c r="I119" s="1" t="s">
        <v>190</v>
      </c>
      <c r="J119" s="1" t="s">
        <v>354</v>
      </c>
      <c r="O119" s="1" t="s">
        <v>355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t="s">
        <v>157</v>
      </c>
    </row>
    <row r="120" spans="1:24">
      <c r="A120" s="1">
        <v>958</v>
      </c>
      <c r="B120" s="3">
        <v>476</v>
      </c>
      <c r="C120" t="s">
        <v>356</v>
      </c>
      <c r="D120" t="s">
        <v>196</v>
      </c>
      <c r="E120" s="1">
        <v>6448</v>
      </c>
      <c r="F120" s="1" t="s">
        <v>204</v>
      </c>
      <c r="I120" s="1" t="s">
        <v>357</v>
      </c>
      <c r="J120" s="1">
        <v>13</v>
      </c>
      <c r="O120" s="1">
        <v>25</v>
      </c>
      <c r="R120" s="1">
        <v>1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t="s">
        <v>158</v>
      </c>
    </row>
    <row r="121" spans="1:24">
      <c r="A121" s="1">
        <v>629</v>
      </c>
      <c r="B121" s="4"/>
      <c r="C121" t="s">
        <v>358</v>
      </c>
      <c r="D121" t="s">
        <v>359</v>
      </c>
      <c r="E121" s="1"/>
      <c r="F121" s="1" t="s">
        <v>187</v>
      </c>
      <c r="G121" s="1">
        <v>0.5</v>
      </c>
      <c r="H121" s="1">
        <v>2</v>
      </c>
      <c r="N121" s="1">
        <v>24</v>
      </c>
      <c r="R121" s="1">
        <v>1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t="s">
        <v>158</v>
      </c>
    </row>
    <row r="122" spans="1:24">
      <c r="A122" s="1">
        <v>657</v>
      </c>
      <c r="B122" s="4"/>
      <c r="C122" t="s">
        <v>358</v>
      </c>
      <c r="D122" t="s">
        <v>359</v>
      </c>
      <c r="E122" s="1"/>
      <c r="F122" s="1" t="s">
        <v>187</v>
      </c>
      <c r="H122" s="1">
        <v>2</v>
      </c>
      <c r="N122" s="1">
        <v>24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t="s">
        <v>157</v>
      </c>
    </row>
    <row r="123" spans="1:24">
      <c r="A123" s="1">
        <v>3275</v>
      </c>
      <c r="B123" s="3">
        <v>7065</v>
      </c>
      <c r="C123" s="1" t="s">
        <v>360</v>
      </c>
      <c r="D123" t="s">
        <v>194</v>
      </c>
      <c r="E123" s="1">
        <v>12426</v>
      </c>
      <c r="F123" s="1" t="s">
        <v>187</v>
      </c>
      <c r="H123" s="1">
        <v>40</v>
      </c>
      <c r="I123" s="1">
        <v>12</v>
      </c>
      <c r="M123" s="1">
        <v>2</v>
      </c>
      <c r="R123" s="1">
        <v>1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t="s">
        <v>158</v>
      </c>
    </row>
    <row r="124" spans="1:24">
      <c r="A124" s="1">
        <v>1801</v>
      </c>
      <c r="B124" s="3" t="s">
        <v>361</v>
      </c>
      <c r="C124" t="s">
        <v>362</v>
      </c>
      <c r="D124" t="s">
        <v>186</v>
      </c>
      <c r="E124" s="1">
        <v>8214</v>
      </c>
      <c r="F124" s="1" t="s">
        <v>187</v>
      </c>
      <c r="H124">
        <v>2</v>
      </c>
      <c r="I124" s="1" t="s">
        <v>202</v>
      </c>
      <c r="M124" s="1">
        <v>9</v>
      </c>
      <c r="R124" s="1">
        <v>1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t="s">
        <v>158</v>
      </c>
    </row>
    <row r="125" spans="1:24">
      <c r="A125" s="1">
        <v>1146</v>
      </c>
      <c r="B125" s="3">
        <v>6354</v>
      </c>
      <c r="C125" s="1" t="s">
        <v>363</v>
      </c>
      <c r="D125" t="s">
        <v>194</v>
      </c>
      <c r="E125" s="1">
        <v>6772</v>
      </c>
      <c r="F125" s="1" t="s">
        <v>204</v>
      </c>
      <c r="I125" s="1" t="s">
        <v>364</v>
      </c>
      <c r="L125" s="1" t="s">
        <v>365</v>
      </c>
      <c r="P125" s="1">
        <v>24</v>
      </c>
      <c r="R125" s="1">
        <v>1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t="s">
        <v>158</v>
      </c>
    </row>
    <row r="126" spans="1:24">
      <c r="A126" s="1">
        <v>1658</v>
      </c>
      <c r="B126" s="3">
        <v>6354</v>
      </c>
      <c r="C126" s="1" t="s">
        <v>363</v>
      </c>
      <c r="D126" t="s">
        <v>194</v>
      </c>
      <c r="E126" s="1">
        <v>7967</v>
      </c>
      <c r="F126" s="1" t="s">
        <v>204</v>
      </c>
      <c r="I126" s="1" t="s">
        <v>364</v>
      </c>
      <c r="L126" s="1" t="s">
        <v>365</v>
      </c>
      <c r="P126" s="1">
        <v>24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t="s">
        <v>157</v>
      </c>
    </row>
    <row r="127" spans="1:24">
      <c r="A127" s="1">
        <v>2749</v>
      </c>
      <c r="B127" s="3">
        <v>477</v>
      </c>
      <c r="C127" t="s">
        <v>366</v>
      </c>
      <c r="D127" t="s">
        <v>196</v>
      </c>
      <c r="E127" s="1">
        <v>10256</v>
      </c>
      <c r="F127" s="1" t="s">
        <v>204</v>
      </c>
      <c r="G127" s="1" t="s">
        <v>367</v>
      </c>
      <c r="I127" s="1" t="s">
        <v>218</v>
      </c>
      <c r="J127" s="1">
        <v>15</v>
      </c>
      <c r="O127" s="1" t="s">
        <v>368</v>
      </c>
      <c r="R127" s="1">
        <v>1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t="s">
        <v>158</v>
      </c>
    </row>
    <row r="128" spans="1:24">
      <c r="A128" s="1">
        <v>528</v>
      </c>
      <c r="B128" s="3" t="s">
        <v>369</v>
      </c>
      <c r="C128" t="s">
        <v>370</v>
      </c>
      <c r="D128" t="s">
        <v>200</v>
      </c>
      <c r="E128" s="1"/>
      <c r="F128" s="1" t="s">
        <v>187</v>
      </c>
      <c r="H128" s="1">
        <v>0.5</v>
      </c>
      <c r="K128" s="1">
        <v>0.5</v>
      </c>
      <c r="N128" s="1" t="s">
        <v>371</v>
      </c>
      <c r="R128" s="1">
        <v>1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t="s">
        <v>158</v>
      </c>
    </row>
    <row r="129" spans="1:24">
      <c r="A129" s="1">
        <v>1758</v>
      </c>
      <c r="B129" s="3" t="s">
        <v>369</v>
      </c>
      <c r="C129" t="s">
        <v>370</v>
      </c>
      <c r="D129" t="s">
        <v>200</v>
      </c>
      <c r="E129" s="1"/>
      <c r="F129" s="1" t="s">
        <v>187</v>
      </c>
      <c r="H129" s="1">
        <v>0.5</v>
      </c>
      <c r="K129" s="1">
        <v>0.5</v>
      </c>
      <c r="N129" s="1" t="s">
        <v>248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t="s">
        <v>157</v>
      </c>
    </row>
    <row r="130" spans="1:24">
      <c r="A130" s="1">
        <v>1762</v>
      </c>
      <c r="B130" s="4"/>
      <c r="C130" s="1" t="s">
        <v>372</v>
      </c>
      <c r="D130" t="s">
        <v>359</v>
      </c>
      <c r="E130" s="1">
        <v>8160</v>
      </c>
      <c r="F130" s="1" t="s">
        <v>187</v>
      </c>
      <c r="H130" s="1">
        <v>2</v>
      </c>
      <c r="N130" s="1">
        <v>24</v>
      </c>
      <c r="R130" s="1">
        <v>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t="s">
        <v>158</v>
      </c>
    </row>
    <row r="131" spans="1:24">
      <c r="A131" s="1">
        <v>961</v>
      </c>
      <c r="B131" s="3">
        <v>487</v>
      </c>
      <c r="C131" t="s">
        <v>373</v>
      </c>
      <c r="D131" t="s">
        <v>196</v>
      </c>
      <c r="E131" s="1">
        <v>6449</v>
      </c>
      <c r="F131" s="1" t="s">
        <v>204</v>
      </c>
      <c r="G131" s="1" t="s">
        <v>374</v>
      </c>
      <c r="H131" s="1">
        <v>27</v>
      </c>
      <c r="I131" s="1">
        <v>26</v>
      </c>
      <c r="J131" s="1">
        <v>23</v>
      </c>
      <c r="R131" s="1">
        <v>1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t="s">
        <v>158</v>
      </c>
    </row>
    <row r="132" spans="1:24">
      <c r="A132" s="1">
        <v>281</v>
      </c>
      <c r="B132" s="3">
        <v>6179</v>
      </c>
      <c r="C132" s="1" t="s">
        <v>373</v>
      </c>
      <c r="D132" t="s">
        <v>194</v>
      </c>
      <c r="E132" s="1"/>
      <c r="F132" s="1" t="s">
        <v>204</v>
      </c>
      <c r="H132" s="1">
        <v>45</v>
      </c>
      <c r="I132" s="1" t="s">
        <v>308</v>
      </c>
      <c r="J132" s="1" t="s">
        <v>229</v>
      </c>
      <c r="M132" s="1" t="s">
        <v>230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t="s">
        <v>157</v>
      </c>
    </row>
    <row r="133" spans="1:24">
      <c r="A133" s="1">
        <v>1143</v>
      </c>
      <c r="B133" s="3">
        <v>6179</v>
      </c>
      <c r="C133" t="s">
        <v>373</v>
      </c>
      <c r="D133" t="s">
        <v>194</v>
      </c>
      <c r="E133" s="1">
        <v>6716</v>
      </c>
      <c r="F133" s="1" t="s">
        <v>204</v>
      </c>
      <c r="H133" s="1">
        <v>45</v>
      </c>
      <c r="I133" s="1" t="s">
        <v>308</v>
      </c>
      <c r="J133" s="1" t="s">
        <v>229</v>
      </c>
      <c r="M133" s="1" t="s">
        <v>230</v>
      </c>
      <c r="R133" s="1">
        <v>1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t="s">
        <v>158</v>
      </c>
    </row>
    <row r="134" spans="1:24">
      <c r="A134" s="1">
        <v>939</v>
      </c>
      <c r="B134" s="3">
        <v>7540</v>
      </c>
      <c r="C134" s="1" t="s">
        <v>375</v>
      </c>
      <c r="D134" t="s">
        <v>194</v>
      </c>
      <c r="E134" s="1">
        <v>6375</v>
      </c>
      <c r="F134" s="1" t="s">
        <v>204</v>
      </c>
      <c r="H134" s="1">
        <v>24</v>
      </c>
      <c r="I134" s="1" t="s">
        <v>279</v>
      </c>
      <c r="M134" s="1">
        <v>20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t="s">
        <v>157</v>
      </c>
    </row>
    <row r="135" spans="1:24">
      <c r="A135" s="1">
        <v>1637</v>
      </c>
      <c r="B135" s="3">
        <v>7540</v>
      </c>
      <c r="C135" s="1" t="s">
        <v>375</v>
      </c>
      <c r="D135" t="s">
        <v>194</v>
      </c>
      <c r="E135" s="1">
        <v>7834</v>
      </c>
      <c r="F135" s="1" t="s">
        <v>187</v>
      </c>
      <c r="H135" s="1" t="s">
        <v>376</v>
      </c>
      <c r="I135" s="1" t="s">
        <v>377</v>
      </c>
      <c r="M135" s="1" t="s">
        <v>233</v>
      </c>
      <c r="R135" s="1">
        <v>0</v>
      </c>
      <c r="S135" s="1">
        <v>1</v>
      </c>
      <c r="T135" s="1">
        <v>0</v>
      </c>
      <c r="U135" s="1">
        <v>0</v>
      </c>
      <c r="V135" s="1">
        <v>0</v>
      </c>
      <c r="W135" s="1">
        <v>0</v>
      </c>
      <c r="X135" t="s">
        <v>159</v>
      </c>
    </row>
    <row r="136" spans="1:24">
      <c r="A136" s="1">
        <v>2551</v>
      </c>
      <c r="B136" s="3" t="s">
        <v>378</v>
      </c>
      <c r="C136" t="s">
        <v>379</v>
      </c>
      <c r="D136" t="s">
        <v>336</v>
      </c>
      <c r="E136" s="1">
        <v>9752</v>
      </c>
      <c r="F136" s="1" t="s">
        <v>187</v>
      </c>
      <c r="H136" s="1" t="s">
        <v>334</v>
      </c>
      <c r="I136" s="1">
        <v>2</v>
      </c>
      <c r="K136" s="1">
        <v>20</v>
      </c>
      <c r="O136" s="1">
        <v>12</v>
      </c>
      <c r="P136" s="1">
        <v>8</v>
      </c>
      <c r="R136" s="1">
        <v>1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t="s">
        <v>158</v>
      </c>
    </row>
    <row r="137" spans="1:24">
      <c r="A137" s="1">
        <v>2555</v>
      </c>
      <c r="B137" s="3" t="s">
        <v>378</v>
      </c>
      <c r="C137" t="s">
        <v>379</v>
      </c>
      <c r="D137" t="s">
        <v>336</v>
      </c>
      <c r="E137" s="1">
        <v>9756</v>
      </c>
      <c r="F137" s="1" t="s">
        <v>187</v>
      </c>
      <c r="H137" s="1" t="s">
        <v>334</v>
      </c>
      <c r="I137" s="1">
        <v>2</v>
      </c>
      <c r="K137" s="1">
        <v>20</v>
      </c>
      <c r="O137" s="1">
        <v>12</v>
      </c>
      <c r="P137" s="1">
        <v>8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t="s">
        <v>157</v>
      </c>
    </row>
    <row r="138" spans="1:24">
      <c r="A138" s="1">
        <v>128</v>
      </c>
      <c r="B138" s="3">
        <v>310</v>
      </c>
      <c r="C138" s="1" t="s">
        <v>380</v>
      </c>
      <c r="D138" s="1" t="s">
        <v>212</v>
      </c>
      <c r="E138" s="1"/>
      <c r="F138" s="1" t="s">
        <v>204</v>
      </c>
      <c r="H138" s="1">
        <v>30</v>
      </c>
      <c r="I138" s="1">
        <v>38</v>
      </c>
      <c r="M138" s="1">
        <v>11</v>
      </c>
      <c r="O138" s="1">
        <v>46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t="s">
        <v>157</v>
      </c>
    </row>
    <row r="139" spans="1:24">
      <c r="A139" s="1">
        <v>335</v>
      </c>
      <c r="B139" s="3">
        <v>310</v>
      </c>
      <c r="C139" s="1" t="s">
        <v>380</v>
      </c>
      <c r="D139" s="1" t="s">
        <v>212</v>
      </c>
      <c r="E139" s="1"/>
      <c r="F139" s="1" t="s">
        <v>204</v>
      </c>
      <c r="H139" s="1">
        <v>30</v>
      </c>
      <c r="I139" s="1">
        <v>34</v>
      </c>
      <c r="M139" s="1">
        <v>11</v>
      </c>
      <c r="O139" s="1">
        <v>46</v>
      </c>
      <c r="R139" s="1">
        <v>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t="s">
        <v>158</v>
      </c>
    </row>
    <row r="140" spans="1:24">
      <c r="A140" s="1">
        <v>1105</v>
      </c>
      <c r="B140" s="3">
        <v>310</v>
      </c>
      <c r="C140" t="s">
        <v>380</v>
      </c>
      <c r="D140" s="1" t="s">
        <v>212</v>
      </c>
      <c r="E140" s="1">
        <v>6633</v>
      </c>
      <c r="F140" s="1" t="s">
        <v>187</v>
      </c>
      <c r="H140" s="1" t="s">
        <v>381</v>
      </c>
      <c r="I140" s="1" t="s">
        <v>382</v>
      </c>
      <c r="M140" s="1" t="s">
        <v>202</v>
      </c>
      <c r="O140" s="1" t="s">
        <v>383</v>
      </c>
      <c r="R140" s="1">
        <v>0</v>
      </c>
      <c r="S140" s="1">
        <v>1</v>
      </c>
      <c r="T140" s="1">
        <v>0</v>
      </c>
      <c r="U140" s="1">
        <v>0</v>
      </c>
      <c r="V140" s="1">
        <v>0</v>
      </c>
      <c r="W140" s="1">
        <v>0</v>
      </c>
      <c r="X140" t="s">
        <v>159</v>
      </c>
    </row>
    <row r="141" spans="1:24">
      <c r="A141" s="1">
        <v>1263</v>
      </c>
      <c r="B141" s="3">
        <v>310</v>
      </c>
      <c r="C141" t="s">
        <v>380</v>
      </c>
      <c r="D141" s="1" t="s">
        <v>212</v>
      </c>
      <c r="E141" s="1"/>
      <c r="F141" s="1" t="s">
        <v>187</v>
      </c>
      <c r="H141" s="1" t="s">
        <v>260</v>
      </c>
      <c r="I141" s="1" t="s">
        <v>349</v>
      </c>
      <c r="M141" s="1">
        <v>33</v>
      </c>
      <c r="O141" s="1" t="s">
        <v>384</v>
      </c>
      <c r="R141" s="1">
        <v>0</v>
      </c>
      <c r="S141" s="1">
        <v>0</v>
      </c>
      <c r="T141" s="1">
        <v>1</v>
      </c>
      <c r="U141" s="1">
        <v>0</v>
      </c>
      <c r="V141" s="1">
        <v>0</v>
      </c>
      <c r="W141" s="1">
        <v>0</v>
      </c>
      <c r="X141" t="s">
        <v>161</v>
      </c>
    </row>
    <row r="142" spans="1:24">
      <c r="A142" s="1">
        <v>3280</v>
      </c>
      <c r="B142" s="3">
        <v>310</v>
      </c>
      <c r="C142" t="s">
        <v>380</v>
      </c>
      <c r="D142" s="1" t="s">
        <v>212</v>
      </c>
      <c r="E142" s="1">
        <v>11590</v>
      </c>
      <c r="F142" s="1" t="s">
        <v>187</v>
      </c>
      <c r="H142" s="1" t="s">
        <v>385</v>
      </c>
      <c r="I142" s="1" t="s">
        <v>386</v>
      </c>
      <c r="M142" s="1" t="s">
        <v>387</v>
      </c>
      <c r="O142" s="1" t="s">
        <v>319</v>
      </c>
      <c r="R142" s="1">
        <v>0</v>
      </c>
      <c r="S142" s="1">
        <v>0</v>
      </c>
      <c r="T142" s="1">
        <v>0</v>
      </c>
      <c r="U142" s="1">
        <v>1</v>
      </c>
      <c r="V142" s="1">
        <v>0</v>
      </c>
      <c r="W142" s="1">
        <v>0</v>
      </c>
      <c r="X142" t="s">
        <v>160</v>
      </c>
    </row>
    <row r="143" spans="1:24">
      <c r="A143" s="1">
        <v>2638</v>
      </c>
      <c r="B143" s="3" t="s">
        <v>388</v>
      </c>
      <c r="C143" s="1" t="s">
        <v>380</v>
      </c>
      <c r="D143" t="s">
        <v>331</v>
      </c>
      <c r="E143" s="1">
        <v>10027</v>
      </c>
      <c r="F143" s="1" t="s">
        <v>187</v>
      </c>
      <c r="I143" s="1">
        <v>6</v>
      </c>
      <c r="O143" s="1">
        <v>12</v>
      </c>
      <c r="R143" s="1">
        <v>1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t="s">
        <v>158</v>
      </c>
    </row>
    <row r="144" spans="1:24">
      <c r="A144" s="1">
        <v>1514</v>
      </c>
      <c r="B144" s="3">
        <v>620</v>
      </c>
      <c r="C144" t="s">
        <v>389</v>
      </c>
      <c r="D144" t="s">
        <v>266</v>
      </c>
      <c r="E144" s="1">
        <v>7604</v>
      </c>
      <c r="F144" s="1" t="s">
        <v>204</v>
      </c>
      <c r="I144" s="1" t="s">
        <v>390</v>
      </c>
      <c r="M144" s="1">
        <v>43</v>
      </c>
      <c r="O144" s="1" t="s">
        <v>391</v>
      </c>
      <c r="P144" s="1">
        <v>6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t="s">
        <v>157</v>
      </c>
    </row>
    <row r="145" spans="1:24">
      <c r="A145" s="1">
        <v>420</v>
      </c>
      <c r="B145" s="3">
        <v>6549</v>
      </c>
      <c r="C145" t="s">
        <v>392</v>
      </c>
      <c r="D145" t="s">
        <v>194</v>
      </c>
      <c r="E145" s="1">
        <v>6032</v>
      </c>
      <c r="F145" s="1" t="s">
        <v>187</v>
      </c>
      <c r="H145" s="1">
        <v>23</v>
      </c>
      <c r="K145" s="1">
        <v>20</v>
      </c>
      <c r="P145" s="1" t="s">
        <v>236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t="s">
        <v>157</v>
      </c>
    </row>
    <row r="146" spans="1:24">
      <c r="A146" s="1">
        <v>2109</v>
      </c>
      <c r="B146" s="3">
        <v>996</v>
      </c>
      <c r="C146" t="s">
        <v>393</v>
      </c>
      <c r="D146" t="s">
        <v>186</v>
      </c>
      <c r="E146" s="1">
        <v>8976</v>
      </c>
      <c r="F146" s="1" t="s">
        <v>187</v>
      </c>
      <c r="H146" s="1">
        <v>6</v>
      </c>
      <c r="I146" s="1">
        <v>23</v>
      </c>
      <c r="M146" s="1">
        <v>3</v>
      </c>
      <c r="O146" s="1">
        <v>15</v>
      </c>
      <c r="R146" s="1">
        <v>1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t="s">
        <v>158</v>
      </c>
    </row>
    <row r="147" spans="1:24">
      <c r="A147" s="1">
        <v>1320</v>
      </c>
      <c r="B147" s="3">
        <v>506</v>
      </c>
      <c r="C147" s="1" t="s">
        <v>394</v>
      </c>
      <c r="D147" t="s">
        <v>196</v>
      </c>
      <c r="E147" s="1">
        <v>7083</v>
      </c>
      <c r="F147" s="1" t="s">
        <v>204</v>
      </c>
      <c r="G147" s="1">
        <v>8</v>
      </c>
      <c r="I147" s="1">
        <v>40</v>
      </c>
      <c r="J147" s="1" t="s">
        <v>395</v>
      </c>
      <c r="N147" s="1" t="s">
        <v>248</v>
      </c>
      <c r="O147" s="1" t="s">
        <v>396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t="s">
        <v>157</v>
      </c>
    </row>
    <row r="148" spans="1:24">
      <c r="A148" s="1">
        <v>1521</v>
      </c>
      <c r="B148" s="3" t="s">
        <v>397</v>
      </c>
      <c r="C148" s="1" t="s">
        <v>398</v>
      </c>
      <c r="D148" t="s">
        <v>399</v>
      </c>
      <c r="E148" s="1">
        <v>7532</v>
      </c>
      <c r="F148" s="1" t="s">
        <v>187</v>
      </c>
      <c r="H148" s="1" t="s">
        <v>248</v>
      </c>
      <c r="I148" s="1">
        <v>30</v>
      </c>
      <c r="J148" s="1">
        <v>43</v>
      </c>
      <c r="R148" s="1">
        <v>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t="s">
        <v>158</v>
      </c>
    </row>
    <row r="149" spans="1:24">
      <c r="A149" s="1">
        <v>1575</v>
      </c>
      <c r="B149" s="3">
        <v>6505</v>
      </c>
      <c r="C149" t="s">
        <v>400</v>
      </c>
      <c r="D149" t="s">
        <v>194</v>
      </c>
      <c r="E149" s="1">
        <v>7686</v>
      </c>
      <c r="F149" s="1" t="s">
        <v>187</v>
      </c>
      <c r="J149" s="1">
        <v>2</v>
      </c>
      <c r="K149" s="1">
        <v>7</v>
      </c>
      <c r="R149" s="1">
        <v>1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t="s">
        <v>158</v>
      </c>
    </row>
    <row r="150" spans="1:24">
      <c r="A150" s="1">
        <v>589</v>
      </c>
      <c r="B150" s="4"/>
      <c r="C150" t="s">
        <v>401</v>
      </c>
      <c r="D150" t="s">
        <v>186</v>
      </c>
      <c r="E150" s="1"/>
      <c r="F150" s="1" t="s">
        <v>187</v>
      </c>
      <c r="I150" s="1">
        <v>3</v>
      </c>
      <c r="M150" s="1">
        <v>1</v>
      </c>
      <c r="N150" s="1" t="s">
        <v>211</v>
      </c>
      <c r="R150" s="1">
        <v>1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t="s">
        <v>158</v>
      </c>
    </row>
    <row r="151" spans="1:24">
      <c r="A151" s="1">
        <v>819</v>
      </c>
      <c r="B151" s="3">
        <v>7060</v>
      </c>
      <c r="C151" t="s">
        <v>402</v>
      </c>
      <c r="D151" t="s">
        <v>194</v>
      </c>
      <c r="E151" s="1"/>
      <c r="F151" s="1" t="s">
        <v>204</v>
      </c>
      <c r="H151" s="1" t="s">
        <v>206</v>
      </c>
      <c r="I151" s="1" t="s">
        <v>325</v>
      </c>
      <c r="J151" s="1">
        <v>4</v>
      </c>
      <c r="K151" s="1">
        <v>8</v>
      </c>
      <c r="L151" s="1">
        <v>4</v>
      </c>
      <c r="O151" s="1" t="s">
        <v>333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t="s">
        <v>157</v>
      </c>
    </row>
    <row r="152" spans="1:24">
      <c r="A152" s="1">
        <v>1296</v>
      </c>
      <c r="B152" s="3" t="s">
        <v>403</v>
      </c>
      <c r="C152" t="s">
        <v>404</v>
      </c>
      <c r="D152" t="s">
        <v>186</v>
      </c>
      <c r="E152" s="1">
        <v>7020</v>
      </c>
      <c r="F152" s="1" t="s">
        <v>204</v>
      </c>
      <c r="I152" s="1" t="s">
        <v>405</v>
      </c>
      <c r="L152" s="1" t="s">
        <v>192</v>
      </c>
      <c r="M152" s="1">
        <v>36</v>
      </c>
      <c r="O152" s="1" t="s">
        <v>288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t="s">
        <v>157</v>
      </c>
    </row>
    <row r="153" spans="1:24">
      <c r="A153" s="1">
        <v>3459</v>
      </c>
      <c r="B153" s="3" t="s">
        <v>403</v>
      </c>
      <c r="C153" t="s">
        <v>404</v>
      </c>
      <c r="D153" t="s">
        <v>186</v>
      </c>
      <c r="E153" s="1">
        <v>12080</v>
      </c>
      <c r="F153" s="1" t="s">
        <v>204</v>
      </c>
      <c r="I153" s="1" t="s">
        <v>289</v>
      </c>
      <c r="L153" s="1" t="s">
        <v>406</v>
      </c>
      <c r="O153" s="1" t="s">
        <v>326</v>
      </c>
      <c r="R153" s="1">
        <v>0</v>
      </c>
      <c r="S153" s="1">
        <v>0</v>
      </c>
      <c r="T153" s="1">
        <v>0</v>
      </c>
      <c r="U153" s="1">
        <v>1</v>
      </c>
      <c r="V153" s="1">
        <v>0</v>
      </c>
      <c r="W153" s="1">
        <v>0</v>
      </c>
      <c r="X153" t="s">
        <v>160</v>
      </c>
    </row>
    <row r="154" spans="1:24">
      <c r="A154" s="1">
        <v>3219</v>
      </c>
      <c r="B154" s="3">
        <v>2199</v>
      </c>
      <c r="C154" t="s">
        <v>407</v>
      </c>
      <c r="D154" t="s">
        <v>194</v>
      </c>
      <c r="E154" s="1">
        <v>11490</v>
      </c>
      <c r="F154" s="1" t="s">
        <v>187</v>
      </c>
      <c r="I154" s="1" t="s">
        <v>298</v>
      </c>
      <c r="M154" s="1">
        <v>9</v>
      </c>
      <c r="O154" s="1">
        <v>25</v>
      </c>
      <c r="R154" s="1">
        <v>1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t="s">
        <v>158</v>
      </c>
    </row>
    <row r="155" spans="1:24">
      <c r="A155" s="1">
        <v>3593</v>
      </c>
      <c r="B155" s="3">
        <v>7687</v>
      </c>
      <c r="C155" t="s">
        <v>407</v>
      </c>
      <c r="D155" t="s">
        <v>194</v>
      </c>
      <c r="E155" s="1">
        <v>12607</v>
      </c>
      <c r="F155" s="1" t="s">
        <v>187</v>
      </c>
      <c r="I155" s="1" t="s">
        <v>408</v>
      </c>
      <c r="M155" s="1">
        <v>9</v>
      </c>
      <c r="O155" s="1">
        <v>25</v>
      </c>
      <c r="R155" s="1">
        <v>1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t="s">
        <v>158</v>
      </c>
    </row>
    <row r="156" spans="1:24">
      <c r="A156" s="1">
        <v>2911</v>
      </c>
      <c r="B156" s="3" t="s">
        <v>409</v>
      </c>
      <c r="C156" t="s">
        <v>410</v>
      </c>
      <c r="D156" t="s">
        <v>243</v>
      </c>
      <c r="E156" s="1">
        <v>10365</v>
      </c>
      <c r="F156" s="1" t="s">
        <v>187</v>
      </c>
      <c r="I156" s="1">
        <v>9</v>
      </c>
      <c r="O156" s="1">
        <v>8</v>
      </c>
      <c r="R156" s="1">
        <v>1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t="s">
        <v>158</v>
      </c>
    </row>
    <row r="157" spans="1:24">
      <c r="A157" s="1">
        <v>2305</v>
      </c>
      <c r="B157" s="3">
        <v>528</v>
      </c>
      <c r="C157" s="1" t="s">
        <v>411</v>
      </c>
      <c r="D157" t="s">
        <v>186</v>
      </c>
      <c r="E157" s="1">
        <v>9346</v>
      </c>
      <c r="F157" s="1" t="s">
        <v>187</v>
      </c>
      <c r="G157" s="1">
        <v>40</v>
      </c>
      <c r="I157" s="1">
        <v>24</v>
      </c>
      <c r="J157" s="1">
        <v>5</v>
      </c>
      <c r="R157" s="1">
        <v>1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t="s">
        <v>158</v>
      </c>
    </row>
    <row r="158" spans="1:24">
      <c r="A158" s="1">
        <v>2491</v>
      </c>
      <c r="B158" s="3">
        <v>1131</v>
      </c>
      <c r="C158" s="1" t="s">
        <v>412</v>
      </c>
      <c r="D158" t="s">
        <v>186</v>
      </c>
      <c r="E158" s="1">
        <v>9586</v>
      </c>
      <c r="F158" s="1" t="s">
        <v>204</v>
      </c>
      <c r="I158" s="1" t="s">
        <v>355</v>
      </c>
      <c r="M158" s="1" t="s">
        <v>413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t="s">
        <v>157</v>
      </c>
    </row>
    <row r="159" spans="1:24">
      <c r="A159" s="1">
        <v>630</v>
      </c>
      <c r="B159" s="4"/>
      <c r="C159" t="s">
        <v>414</v>
      </c>
      <c r="D159" t="s">
        <v>359</v>
      </c>
      <c r="E159" s="1"/>
      <c r="F159" s="1" t="s">
        <v>187</v>
      </c>
      <c r="H159" s="1">
        <v>26</v>
      </c>
      <c r="I159" s="1" t="s">
        <v>415</v>
      </c>
      <c r="M159" s="1">
        <v>22</v>
      </c>
      <c r="R159" s="1">
        <v>1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t="s">
        <v>158</v>
      </c>
    </row>
    <row r="160" spans="1:24">
      <c r="A160" s="1">
        <v>652</v>
      </c>
      <c r="B160" s="4"/>
      <c r="C160" t="s">
        <v>414</v>
      </c>
      <c r="D160" t="s">
        <v>359</v>
      </c>
      <c r="E160" s="1"/>
      <c r="F160" s="1" t="s">
        <v>187</v>
      </c>
      <c r="H160" s="1">
        <v>21</v>
      </c>
      <c r="I160" s="1" t="s">
        <v>415</v>
      </c>
      <c r="M160" s="1">
        <v>17</v>
      </c>
      <c r="N160" s="1">
        <v>24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t="s">
        <v>157</v>
      </c>
    </row>
    <row r="161" spans="1:24">
      <c r="A161" s="1">
        <v>915</v>
      </c>
      <c r="B161" s="3">
        <v>10612</v>
      </c>
      <c r="C161" s="1" t="s">
        <v>416</v>
      </c>
      <c r="D161" s="1" t="s">
        <v>221</v>
      </c>
      <c r="E161" s="1">
        <v>8547</v>
      </c>
      <c r="F161" s="1" t="s">
        <v>187</v>
      </c>
      <c r="H161" s="1">
        <v>2</v>
      </c>
      <c r="I161" s="1">
        <v>32</v>
      </c>
      <c r="M161" s="1">
        <v>16</v>
      </c>
      <c r="O161" s="1" t="s">
        <v>264</v>
      </c>
      <c r="Q161" s="1" t="s">
        <v>417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t="s">
        <v>157</v>
      </c>
    </row>
    <row r="162" spans="1:24">
      <c r="A162" s="1">
        <v>1965</v>
      </c>
      <c r="B162" s="3">
        <v>10612</v>
      </c>
      <c r="C162" s="1" t="s">
        <v>416</v>
      </c>
      <c r="D162" s="1" t="s">
        <v>221</v>
      </c>
      <c r="E162" s="1">
        <v>8661</v>
      </c>
      <c r="F162" s="1" t="s">
        <v>187</v>
      </c>
      <c r="H162" s="1">
        <v>2</v>
      </c>
      <c r="I162" s="1">
        <v>32</v>
      </c>
      <c r="M162" s="1">
        <v>16</v>
      </c>
      <c r="O162" s="1" t="s">
        <v>264</v>
      </c>
      <c r="Q162" s="1" t="s">
        <v>417</v>
      </c>
      <c r="R162" s="1">
        <v>1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t="s">
        <v>158</v>
      </c>
    </row>
    <row r="163" spans="1:24">
      <c r="A163" s="1">
        <v>3427</v>
      </c>
      <c r="B163" s="3">
        <v>10612</v>
      </c>
      <c r="C163" s="1" t="s">
        <v>416</v>
      </c>
      <c r="D163" s="1" t="s">
        <v>221</v>
      </c>
      <c r="E163" s="1">
        <v>12002</v>
      </c>
      <c r="F163" s="1" t="s">
        <v>187</v>
      </c>
      <c r="H163" s="1">
        <v>6</v>
      </c>
      <c r="I163" s="1" t="s">
        <v>280</v>
      </c>
      <c r="M163" s="1" t="s">
        <v>190</v>
      </c>
      <c r="O163" s="1" t="s">
        <v>418</v>
      </c>
      <c r="R163" s="1">
        <v>0</v>
      </c>
      <c r="S163" s="1">
        <v>1</v>
      </c>
      <c r="T163" s="1">
        <v>0</v>
      </c>
      <c r="U163" s="1">
        <v>0</v>
      </c>
      <c r="V163" s="1">
        <v>0</v>
      </c>
      <c r="W163" s="1">
        <v>0</v>
      </c>
      <c r="X163" t="s">
        <v>159</v>
      </c>
    </row>
    <row r="164" spans="1:24">
      <c r="A164" s="1">
        <v>1794</v>
      </c>
      <c r="B164" s="3">
        <v>2079</v>
      </c>
      <c r="C164" t="s">
        <v>419</v>
      </c>
      <c r="D164" t="s">
        <v>194</v>
      </c>
      <c r="E164" s="1">
        <v>8199</v>
      </c>
      <c r="F164" s="1" t="s">
        <v>187</v>
      </c>
      <c r="H164" s="1">
        <v>30</v>
      </c>
      <c r="I164" s="1" t="s">
        <v>326</v>
      </c>
      <c r="M164" s="1">
        <v>4</v>
      </c>
      <c r="O164" s="1">
        <v>45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t="s">
        <v>157</v>
      </c>
    </row>
    <row r="165" spans="1:24">
      <c r="A165" s="1">
        <v>3213</v>
      </c>
      <c r="B165" s="3">
        <v>7543</v>
      </c>
      <c r="C165" s="1" t="s">
        <v>419</v>
      </c>
      <c r="D165" t="s">
        <v>194</v>
      </c>
      <c r="E165" s="1">
        <v>11412</v>
      </c>
      <c r="F165" s="1" t="s">
        <v>187</v>
      </c>
      <c r="H165" s="1">
        <v>24</v>
      </c>
      <c r="I165" s="1" t="s">
        <v>236</v>
      </c>
      <c r="M165" s="1">
        <v>4</v>
      </c>
      <c r="O165" s="1">
        <v>24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t="s">
        <v>157</v>
      </c>
    </row>
    <row r="166" spans="1:24">
      <c r="A166" s="1">
        <v>1792</v>
      </c>
      <c r="B166" s="3">
        <v>2861</v>
      </c>
      <c r="C166" t="s">
        <v>420</v>
      </c>
      <c r="D166" t="s">
        <v>194</v>
      </c>
      <c r="E166" s="1">
        <v>8195</v>
      </c>
      <c r="F166" s="1" t="s">
        <v>204</v>
      </c>
      <c r="H166" s="1" t="s">
        <v>215</v>
      </c>
      <c r="I166" s="1" t="s">
        <v>374</v>
      </c>
      <c r="J166" s="1">
        <v>20</v>
      </c>
      <c r="M166" s="1">
        <v>20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t="s">
        <v>157</v>
      </c>
    </row>
    <row r="167" spans="1:24">
      <c r="A167" s="1">
        <v>969</v>
      </c>
      <c r="B167" s="3">
        <v>425</v>
      </c>
      <c r="C167" t="s">
        <v>421</v>
      </c>
      <c r="D167" t="s">
        <v>196</v>
      </c>
      <c r="E167" s="1">
        <v>6446</v>
      </c>
      <c r="F167" s="1" t="s">
        <v>204</v>
      </c>
      <c r="G167" s="1" t="s">
        <v>289</v>
      </c>
      <c r="I167" s="1" t="s">
        <v>422</v>
      </c>
      <c r="J167" s="1">
        <v>2</v>
      </c>
      <c r="O167" s="1">
        <v>32</v>
      </c>
      <c r="P167" s="1">
        <v>16</v>
      </c>
      <c r="R167" s="1">
        <v>1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t="s">
        <v>158</v>
      </c>
    </row>
    <row r="168" spans="1:24">
      <c r="A168" s="1">
        <v>1960</v>
      </c>
      <c r="B168" s="3">
        <v>433</v>
      </c>
      <c r="C168" t="s">
        <v>421</v>
      </c>
      <c r="D168" t="s">
        <v>266</v>
      </c>
      <c r="E168" s="1">
        <v>8609</v>
      </c>
      <c r="F168" s="1" t="s">
        <v>204</v>
      </c>
      <c r="I168" s="1" t="s">
        <v>406</v>
      </c>
      <c r="O168" s="1" t="s">
        <v>423</v>
      </c>
      <c r="P168" s="1">
        <v>30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t="s">
        <v>157</v>
      </c>
    </row>
    <row r="169" spans="1:24">
      <c r="A169" s="1">
        <v>2590</v>
      </c>
      <c r="B169" s="3" t="s">
        <v>424</v>
      </c>
      <c r="C169" t="s">
        <v>425</v>
      </c>
      <c r="D169" t="s">
        <v>186</v>
      </c>
      <c r="E169" s="1">
        <v>9837</v>
      </c>
      <c r="F169" s="1" t="s">
        <v>187</v>
      </c>
      <c r="H169" s="1">
        <v>2</v>
      </c>
      <c r="I169" s="1">
        <v>8</v>
      </c>
      <c r="O169" s="1">
        <v>28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t="s">
        <v>157</v>
      </c>
    </row>
    <row r="170" spans="1:24">
      <c r="A170" s="1">
        <v>2903</v>
      </c>
      <c r="B170" s="3" t="s">
        <v>424</v>
      </c>
      <c r="C170" t="s">
        <v>425</v>
      </c>
      <c r="D170" t="s">
        <v>186</v>
      </c>
      <c r="E170" s="1">
        <v>10744</v>
      </c>
      <c r="F170" s="1" t="s">
        <v>187</v>
      </c>
      <c r="H170" s="1">
        <v>2</v>
      </c>
      <c r="I170" s="1">
        <v>12</v>
      </c>
      <c r="O170" s="1">
        <v>28</v>
      </c>
      <c r="R170" s="1">
        <v>1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t="s">
        <v>158</v>
      </c>
    </row>
    <row r="171" spans="1:24">
      <c r="A171" s="1">
        <v>3223</v>
      </c>
      <c r="B171" s="3" t="s">
        <v>426</v>
      </c>
      <c r="C171" t="s">
        <v>427</v>
      </c>
      <c r="D171" t="s">
        <v>186</v>
      </c>
      <c r="E171" s="1">
        <v>11478</v>
      </c>
      <c r="F171" s="1" t="s">
        <v>187</v>
      </c>
      <c r="H171" s="1">
        <v>0.5</v>
      </c>
      <c r="K171" s="1">
        <v>0.5</v>
      </c>
      <c r="N171" s="1">
        <v>24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t="s">
        <v>157</v>
      </c>
    </row>
    <row r="172" spans="1:24">
      <c r="A172" s="1">
        <v>399</v>
      </c>
      <c r="B172" s="3">
        <v>7025</v>
      </c>
      <c r="C172" t="s">
        <v>428</v>
      </c>
      <c r="D172" t="s">
        <v>194</v>
      </c>
      <c r="E172" s="1">
        <v>6008</v>
      </c>
      <c r="F172" s="1" t="s">
        <v>204</v>
      </c>
      <c r="H172" s="1" t="s">
        <v>429</v>
      </c>
      <c r="I172" s="1" t="s">
        <v>294</v>
      </c>
      <c r="M172" s="1" t="s">
        <v>430</v>
      </c>
      <c r="O172" s="1">
        <v>41</v>
      </c>
      <c r="R172" s="1">
        <v>1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t="s">
        <v>158</v>
      </c>
    </row>
    <row r="173" spans="1:24">
      <c r="A173" s="1">
        <v>2793</v>
      </c>
      <c r="B173" s="3">
        <v>7025</v>
      </c>
      <c r="C173" t="s">
        <v>428</v>
      </c>
      <c r="D173" t="s">
        <v>194</v>
      </c>
      <c r="E173" s="1">
        <v>10514</v>
      </c>
      <c r="F173" s="1" t="s">
        <v>204</v>
      </c>
      <c r="H173" s="1" t="s">
        <v>429</v>
      </c>
      <c r="I173" s="1" t="s">
        <v>431</v>
      </c>
      <c r="M173" s="1" t="s">
        <v>430</v>
      </c>
      <c r="O173" s="1">
        <v>41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t="s">
        <v>157</v>
      </c>
    </row>
    <row r="174" spans="1:24">
      <c r="A174" s="1">
        <v>790</v>
      </c>
      <c r="B174" s="3">
        <v>6114</v>
      </c>
      <c r="C174" t="s">
        <v>432</v>
      </c>
      <c r="D174" t="s">
        <v>194</v>
      </c>
      <c r="E174" s="1">
        <v>6249</v>
      </c>
      <c r="F174" s="1" t="s">
        <v>187</v>
      </c>
      <c r="I174" s="1" t="s">
        <v>333</v>
      </c>
      <c r="M174" s="1">
        <v>8</v>
      </c>
      <c r="O174" s="1">
        <v>26</v>
      </c>
      <c r="P174" s="1">
        <v>12</v>
      </c>
      <c r="R174" s="1">
        <v>1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t="s">
        <v>158</v>
      </c>
    </row>
    <row r="175" spans="1:24">
      <c r="A175" s="1">
        <v>2609</v>
      </c>
      <c r="B175" s="3">
        <v>6114</v>
      </c>
      <c r="C175" t="s">
        <v>432</v>
      </c>
      <c r="D175" t="s">
        <v>194</v>
      </c>
      <c r="E175" s="1">
        <v>9914</v>
      </c>
      <c r="F175" s="1" t="s">
        <v>187</v>
      </c>
      <c r="I175" s="1">
        <v>40</v>
      </c>
      <c r="M175" s="1">
        <v>8</v>
      </c>
      <c r="O175" s="1">
        <v>26</v>
      </c>
      <c r="P175" s="1">
        <v>12</v>
      </c>
      <c r="R175" s="1">
        <v>0</v>
      </c>
      <c r="S175" s="1">
        <v>0</v>
      </c>
      <c r="T175" s="1">
        <v>0</v>
      </c>
      <c r="U175" s="1">
        <v>0</v>
      </c>
      <c r="V175" s="1">
        <v>1</v>
      </c>
      <c r="W175" s="1">
        <v>0</v>
      </c>
      <c r="X175" t="s">
        <v>182</v>
      </c>
    </row>
    <row r="176" spans="1:24">
      <c r="A176" s="1">
        <v>3391</v>
      </c>
      <c r="B176" s="3">
        <v>6114</v>
      </c>
      <c r="C176" t="s">
        <v>432</v>
      </c>
      <c r="D176" t="s">
        <v>194</v>
      </c>
      <c r="E176" s="1">
        <v>11750</v>
      </c>
      <c r="F176" s="1" t="s">
        <v>187</v>
      </c>
      <c r="I176" s="1" t="s">
        <v>406</v>
      </c>
      <c r="M176" s="1">
        <v>8</v>
      </c>
      <c r="O176" s="1">
        <v>26</v>
      </c>
      <c r="P176" s="1">
        <v>12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t="s">
        <v>157</v>
      </c>
    </row>
    <row r="177" spans="1:24">
      <c r="A177" s="1">
        <v>270</v>
      </c>
      <c r="B177" s="3">
        <v>6123</v>
      </c>
      <c r="C177" t="s">
        <v>433</v>
      </c>
      <c r="D177" t="s">
        <v>194</v>
      </c>
      <c r="E177" s="1"/>
      <c r="F177" s="1" t="s">
        <v>204</v>
      </c>
      <c r="H177" s="1">
        <v>24</v>
      </c>
      <c r="I177" s="1" t="s">
        <v>434</v>
      </c>
      <c r="M177" s="1">
        <v>20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t="s">
        <v>157</v>
      </c>
    </row>
    <row r="178" spans="1:24">
      <c r="A178" s="1">
        <v>2349</v>
      </c>
      <c r="B178" s="3">
        <v>6123</v>
      </c>
      <c r="C178" t="s">
        <v>433</v>
      </c>
      <c r="D178" t="s">
        <v>194</v>
      </c>
      <c r="E178" s="1">
        <v>9416</v>
      </c>
      <c r="F178" s="1" t="s">
        <v>204</v>
      </c>
      <c r="H178" s="1">
        <v>30</v>
      </c>
      <c r="I178" s="1" t="s">
        <v>435</v>
      </c>
      <c r="M178" s="1">
        <v>25</v>
      </c>
      <c r="R178" s="1">
        <v>1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t="s">
        <v>158</v>
      </c>
    </row>
    <row r="179" spans="1:24">
      <c r="A179" s="1">
        <v>2066</v>
      </c>
      <c r="B179" s="3">
        <v>997</v>
      </c>
      <c r="C179" s="1" t="s">
        <v>436</v>
      </c>
      <c r="D179" t="s">
        <v>186</v>
      </c>
      <c r="E179" s="1">
        <v>8881</v>
      </c>
      <c r="F179" s="1" t="s">
        <v>187</v>
      </c>
      <c r="H179" s="1">
        <v>29</v>
      </c>
      <c r="I179" s="1" t="s">
        <v>437</v>
      </c>
      <c r="M179" s="1">
        <v>30</v>
      </c>
      <c r="R179" s="1">
        <v>1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t="s">
        <v>158</v>
      </c>
    </row>
    <row r="180" spans="1:24">
      <c r="A180" s="1">
        <v>4768</v>
      </c>
      <c r="B180" s="3" t="s">
        <v>438</v>
      </c>
      <c r="C180" t="s">
        <v>439</v>
      </c>
      <c r="D180" t="s">
        <v>440</v>
      </c>
      <c r="E180" s="1">
        <v>12837</v>
      </c>
      <c r="F180" s="1" t="s">
        <v>187</v>
      </c>
      <c r="I180" s="1">
        <v>28</v>
      </c>
      <c r="O180" s="1">
        <v>12</v>
      </c>
      <c r="P180" s="1">
        <v>4</v>
      </c>
      <c r="R180" s="1">
        <v>1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t="s">
        <v>158</v>
      </c>
    </row>
    <row r="181" spans="1:24">
      <c r="A181" s="1">
        <v>2414</v>
      </c>
      <c r="B181" s="3">
        <v>1062</v>
      </c>
      <c r="C181" t="s">
        <v>441</v>
      </c>
      <c r="D181" t="s">
        <v>186</v>
      </c>
      <c r="E181" s="1">
        <v>9534</v>
      </c>
      <c r="F181" s="1" t="s">
        <v>204</v>
      </c>
      <c r="H181" s="1">
        <v>15</v>
      </c>
      <c r="I181" s="1" t="s">
        <v>205</v>
      </c>
      <c r="M181" s="1">
        <v>40</v>
      </c>
      <c r="R181" s="1">
        <v>1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t="s">
        <v>158</v>
      </c>
    </row>
    <row r="182" spans="1:24">
      <c r="A182" s="1">
        <v>2398</v>
      </c>
      <c r="B182" s="3">
        <v>6368</v>
      </c>
      <c r="C182" t="s">
        <v>442</v>
      </c>
      <c r="D182" t="s">
        <v>194</v>
      </c>
      <c r="E182" s="1">
        <v>9508</v>
      </c>
      <c r="F182" s="1" t="s">
        <v>204</v>
      </c>
      <c r="G182" s="1" t="s">
        <v>443</v>
      </c>
      <c r="I182" s="1" t="s">
        <v>444</v>
      </c>
      <c r="J182" s="1">
        <v>4</v>
      </c>
      <c r="P182" s="1">
        <v>38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t="s">
        <v>157</v>
      </c>
    </row>
    <row r="183" spans="1:24">
      <c r="A183" s="1">
        <v>878</v>
      </c>
      <c r="B183" s="3">
        <v>7037</v>
      </c>
      <c r="C183" t="s">
        <v>445</v>
      </c>
      <c r="D183" t="s">
        <v>194</v>
      </c>
      <c r="E183" s="1">
        <v>12925</v>
      </c>
      <c r="F183" s="1" t="s">
        <v>187</v>
      </c>
      <c r="H183" s="1">
        <v>5</v>
      </c>
      <c r="I183" s="1">
        <v>24</v>
      </c>
      <c r="M183" s="1">
        <v>5</v>
      </c>
      <c r="O183" s="1" t="s">
        <v>446</v>
      </c>
      <c r="R183" s="1">
        <v>1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t="s">
        <v>158</v>
      </c>
    </row>
    <row r="184" spans="1:24">
      <c r="A184" s="1">
        <v>2424</v>
      </c>
      <c r="B184" s="3">
        <v>7037</v>
      </c>
      <c r="C184" t="s">
        <v>445</v>
      </c>
      <c r="D184" t="s">
        <v>194</v>
      </c>
      <c r="E184" s="1">
        <v>9603</v>
      </c>
      <c r="F184" s="1" t="s">
        <v>187</v>
      </c>
      <c r="H184" s="1">
        <v>10</v>
      </c>
      <c r="I184" s="1">
        <v>24</v>
      </c>
      <c r="M184" s="1">
        <v>5</v>
      </c>
      <c r="O184" s="1" t="s">
        <v>446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1</v>
      </c>
      <c r="X184" t="s">
        <v>163</v>
      </c>
    </row>
    <row r="185" spans="1:24">
      <c r="A185" s="1">
        <v>3206</v>
      </c>
      <c r="B185" s="3">
        <v>7037</v>
      </c>
      <c r="C185" t="s">
        <v>445</v>
      </c>
      <c r="D185" t="s">
        <v>194</v>
      </c>
      <c r="E185" s="1">
        <v>11402</v>
      </c>
      <c r="F185" s="1" t="s">
        <v>187</v>
      </c>
      <c r="H185" s="1">
        <v>9</v>
      </c>
      <c r="I185" s="1">
        <v>30</v>
      </c>
      <c r="M185" s="1">
        <v>5</v>
      </c>
      <c r="O185" s="1" t="s">
        <v>446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t="s">
        <v>157</v>
      </c>
    </row>
    <row r="186" spans="1:24">
      <c r="A186" s="1">
        <v>3687</v>
      </c>
      <c r="B186" s="3">
        <v>7037</v>
      </c>
      <c r="C186" t="s">
        <v>445</v>
      </c>
      <c r="D186" t="s">
        <v>194</v>
      </c>
      <c r="E186" s="1">
        <v>12554</v>
      </c>
      <c r="F186" s="1" t="s">
        <v>187</v>
      </c>
      <c r="H186" s="1">
        <v>36</v>
      </c>
      <c r="I186" s="1" t="s">
        <v>260</v>
      </c>
      <c r="M186" s="1">
        <v>20</v>
      </c>
      <c r="O186" s="1" t="s">
        <v>447</v>
      </c>
      <c r="R186" s="1">
        <v>0</v>
      </c>
      <c r="S186" s="1">
        <v>1</v>
      </c>
      <c r="T186" s="1">
        <v>0</v>
      </c>
      <c r="U186" s="1">
        <v>0</v>
      </c>
      <c r="V186" s="1">
        <v>0</v>
      </c>
      <c r="W186" s="1">
        <v>0</v>
      </c>
      <c r="X186" t="s">
        <v>159</v>
      </c>
    </row>
    <row r="187" spans="1:24">
      <c r="A187" s="1">
        <v>2894</v>
      </c>
      <c r="B187" s="3" t="s">
        <v>448</v>
      </c>
      <c r="C187" t="s">
        <v>449</v>
      </c>
      <c r="D187" t="s">
        <v>186</v>
      </c>
      <c r="E187" s="1">
        <v>10814</v>
      </c>
      <c r="F187" s="1" t="s">
        <v>187</v>
      </c>
      <c r="H187" s="1">
        <v>2</v>
      </c>
      <c r="I187" s="1">
        <v>3</v>
      </c>
      <c r="M187" s="1">
        <v>1.5</v>
      </c>
      <c r="O187" s="1">
        <v>23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t="s">
        <v>157</v>
      </c>
    </row>
    <row r="188" spans="1:24">
      <c r="A188" s="1">
        <v>1235</v>
      </c>
      <c r="B188" s="3" t="s">
        <v>450</v>
      </c>
      <c r="C188" t="s">
        <v>451</v>
      </c>
      <c r="D188" t="s">
        <v>186</v>
      </c>
      <c r="E188" s="1">
        <v>6895</v>
      </c>
      <c r="F188" s="1" t="s">
        <v>187</v>
      </c>
      <c r="H188" s="1">
        <v>1</v>
      </c>
      <c r="I188" s="1">
        <v>6</v>
      </c>
      <c r="M188" s="1">
        <v>0.5</v>
      </c>
      <c r="N188" s="1">
        <v>24</v>
      </c>
      <c r="O188" s="1">
        <v>12</v>
      </c>
      <c r="R188" s="1">
        <v>1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t="s">
        <v>158</v>
      </c>
    </row>
    <row r="189" spans="1:24">
      <c r="A189" s="1">
        <v>3428</v>
      </c>
      <c r="B189" s="3" t="s">
        <v>450</v>
      </c>
      <c r="C189" t="s">
        <v>451</v>
      </c>
      <c r="D189" t="s">
        <v>186</v>
      </c>
      <c r="E189" s="1">
        <v>12005</v>
      </c>
      <c r="F189" s="1" t="s">
        <v>187</v>
      </c>
      <c r="H189" s="1">
        <v>1</v>
      </c>
      <c r="I189" s="1">
        <v>6</v>
      </c>
      <c r="O189" s="1">
        <v>12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t="s">
        <v>157</v>
      </c>
    </row>
    <row r="190" spans="1:24">
      <c r="A190" s="1">
        <v>1699</v>
      </c>
      <c r="B190" s="3" t="s">
        <v>450</v>
      </c>
      <c r="C190" t="s">
        <v>451</v>
      </c>
      <c r="D190" t="s">
        <v>186</v>
      </c>
      <c r="E190" s="1">
        <v>8006</v>
      </c>
      <c r="F190" s="1" t="s">
        <v>187</v>
      </c>
      <c r="H190" s="1">
        <v>1</v>
      </c>
      <c r="I190" s="1">
        <v>6</v>
      </c>
      <c r="O190" s="1">
        <v>12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1</v>
      </c>
      <c r="X190" t="s">
        <v>163</v>
      </c>
    </row>
    <row r="191" spans="1:24">
      <c r="A191" s="1">
        <v>3255</v>
      </c>
      <c r="B191" s="3">
        <v>6512</v>
      </c>
      <c r="C191" t="s">
        <v>452</v>
      </c>
      <c r="D191" t="s">
        <v>194</v>
      </c>
      <c r="E191" s="1">
        <v>11414</v>
      </c>
      <c r="F191" s="1" t="s">
        <v>187</v>
      </c>
      <c r="J191" s="1">
        <v>6</v>
      </c>
      <c r="K191" s="1">
        <v>8</v>
      </c>
      <c r="P191" s="1">
        <v>4</v>
      </c>
      <c r="R191" s="1">
        <v>1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t="s">
        <v>158</v>
      </c>
    </row>
    <row r="192" spans="1:24">
      <c r="A192" s="1">
        <v>3449</v>
      </c>
      <c r="B192" s="3">
        <v>6512</v>
      </c>
      <c r="C192" t="s">
        <v>452</v>
      </c>
      <c r="D192" t="s">
        <v>194</v>
      </c>
      <c r="E192" s="1">
        <v>12075</v>
      </c>
      <c r="F192" s="1" t="s">
        <v>187</v>
      </c>
      <c r="J192" s="1">
        <v>6</v>
      </c>
      <c r="K192" s="1">
        <v>8</v>
      </c>
      <c r="P192" s="1">
        <v>6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t="s">
        <v>157</v>
      </c>
    </row>
    <row r="193" spans="1:24">
      <c r="A193" s="1">
        <v>1741</v>
      </c>
      <c r="B193" s="3">
        <v>567</v>
      </c>
      <c r="C193" t="s">
        <v>453</v>
      </c>
      <c r="D193" t="s">
        <v>186</v>
      </c>
      <c r="E193" s="1">
        <v>8107</v>
      </c>
      <c r="F193" s="1" t="s">
        <v>204</v>
      </c>
      <c r="G193" s="1" t="s">
        <v>454</v>
      </c>
      <c r="H193" s="1">
        <v>12</v>
      </c>
      <c r="J193" s="1">
        <v>24</v>
      </c>
      <c r="K193" s="1" t="s">
        <v>311</v>
      </c>
      <c r="O193" s="1" t="s">
        <v>311</v>
      </c>
      <c r="R193" s="1">
        <v>1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t="s">
        <v>158</v>
      </c>
    </row>
    <row r="194" spans="1:24">
      <c r="A194" s="1">
        <v>1176</v>
      </c>
      <c r="B194" s="3" t="s">
        <v>455</v>
      </c>
      <c r="C194" t="s">
        <v>456</v>
      </c>
      <c r="D194" t="s">
        <v>200</v>
      </c>
      <c r="E194" s="1">
        <v>6831</v>
      </c>
      <c r="F194" s="1" t="s">
        <v>187</v>
      </c>
      <c r="I194" s="1" t="s">
        <v>260</v>
      </c>
      <c r="O194" s="1" t="s">
        <v>457</v>
      </c>
      <c r="P194" s="1">
        <v>25</v>
      </c>
      <c r="R194" s="1">
        <v>1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t="s">
        <v>158</v>
      </c>
    </row>
    <row r="195" spans="1:24">
      <c r="A195" s="1">
        <v>678</v>
      </c>
      <c r="B195" s="3">
        <v>10425</v>
      </c>
      <c r="C195" t="s">
        <v>456</v>
      </c>
      <c r="D195" s="1" t="s">
        <v>265</v>
      </c>
      <c r="E195" s="1"/>
      <c r="F195" s="1" t="s">
        <v>187</v>
      </c>
      <c r="H195" s="1">
        <v>6</v>
      </c>
      <c r="I195" s="1" t="s">
        <v>210</v>
      </c>
      <c r="O195" s="1">
        <v>25</v>
      </c>
      <c r="R195" s="1">
        <v>1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t="s">
        <v>158</v>
      </c>
    </row>
    <row r="196" spans="1:24">
      <c r="A196" s="1">
        <v>1824</v>
      </c>
      <c r="B196" s="3">
        <v>7733</v>
      </c>
      <c r="C196" t="s">
        <v>458</v>
      </c>
      <c r="D196" t="s">
        <v>194</v>
      </c>
      <c r="E196" s="1">
        <v>8303</v>
      </c>
      <c r="F196" s="1" t="s">
        <v>204</v>
      </c>
      <c r="G196" s="1" t="s">
        <v>459</v>
      </c>
      <c r="H196" s="1">
        <v>26</v>
      </c>
      <c r="I196" s="1" t="s">
        <v>460</v>
      </c>
      <c r="J196" s="1">
        <v>4</v>
      </c>
      <c r="R196" s="1">
        <v>1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t="s">
        <v>158</v>
      </c>
    </row>
    <row r="197" spans="1:24">
      <c r="A197" s="1">
        <v>2059</v>
      </c>
      <c r="B197" s="3">
        <v>6673</v>
      </c>
      <c r="C197" s="1" t="s">
        <v>461</v>
      </c>
      <c r="D197" t="s">
        <v>194</v>
      </c>
      <c r="E197" s="1">
        <v>8868</v>
      </c>
      <c r="F197" s="1" t="s">
        <v>187</v>
      </c>
      <c r="G197" s="1">
        <v>40</v>
      </c>
      <c r="I197" s="1">
        <v>16</v>
      </c>
      <c r="N197" s="1">
        <v>24</v>
      </c>
      <c r="P197" s="1">
        <v>2</v>
      </c>
      <c r="R197" s="1">
        <v>1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t="s">
        <v>158</v>
      </c>
    </row>
    <row r="198" spans="1:24">
      <c r="A198" s="1">
        <v>2703</v>
      </c>
      <c r="B198" s="3">
        <v>1032</v>
      </c>
      <c r="C198" t="s">
        <v>462</v>
      </c>
      <c r="D198" t="s">
        <v>186</v>
      </c>
      <c r="E198" s="1">
        <v>9890</v>
      </c>
      <c r="F198" s="1" t="s">
        <v>187</v>
      </c>
      <c r="I198" s="1">
        <v>40</v>
      </c>
      <c r="M198" s="1">
        <v>15</v>
      </c>
      <c r="O198" s="1" t="s">
        <v>213</v>
      </c>
      <c r="R198" s="1">
        <v>1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t="s">
        <v>158</v>
      </c>
    </row>
    <row r="199" spans="1:24">
      <c r="A199" s="1">
        <v>2767</v>
      </c>
      <c r="B199" s="3">
        <v>7530</v>
      </c>
      <c r="C199" t="s">
        <v>463</v>
      </c>
      <c r="D199" t="s">
        <v>194</v>
      </c>
      <c r="E199" s="1">
        <v>10332</v>
      </c>
      <c r="F199" s="1" t="s">
        <v>187</v>
      </c>
      <c r="H199" s="1">
        <v>15</v>
      </c>
      <c r="I199" s="1" t="s">
        <v>343</v>
      </c>
      <c r="M199" s="1">
        <v>5</v>
      </c>
      <c r="O199" s="1">
        <v>26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t="s">
        <v>157</v>
      </c>
    </row>
    <row r="200" spans="1:24">
      <c r="A200" s="1">
        <v>3535</v>
      </c>
      <c r="B200" s="3">
        <v>7530</v>
      </c>
      <c r="C200" t="s">
        <v>463</v>
      </c>
      <c r="D200" t="s">
        <v>194</v>
      </c>
      <c r="E200" s="1">
        <v>12151</v>
      </c>
      <c r="F200" s="1" t="s">
        <v>187</v>
      </c>
      <c r="H200" s="1" t="s">
        <v>326</v>
      </c>
      <c r="I200" s="1" t="s">
        <v>259</v>
      </c>
      <c r="M200" s="1">
        <v>20</v>
      </c>
      <c r="O200" s="1" t="s">
        <v>457</v>
      </c>
      <c r="R200" s="1">
        <v>0</v>
      </c>
      <c r="S200" s="1">
        <v>0</v>
      </c>
      <c r="T200" s="1">
        <v>0</v>
      </c>
      <c r="U200" s="1">
        <v>1</v>
      </c>
      <c r="V200" s="1">
        <v>0</v>
      </c>
      <c r="W200" s="1">
        <v>0</v>
      </c>
      <c r="X200" t="s">
        <v>160</v>
      </c>
    </row>
    <row r="201" spans="1:24">
      <c r="A201" s="1">
        <v>1922</v>
      </c>
      <c r="B201" s="3">
        <v>1066</v>
      </c>
      <c r="C201" t="s">
        <v>464</v>
      </c>
      <c r="D201" t="s">
        <v>186</v>
      </c>
      <c r="E201" s="1">
        <v>8509</v>
      </c>
      <c r="F201" s="1" t="s">
        <v>187</v>
      </c>
      <c r="I201" s="1">
        <v>16</v>
      </c>
      <c r="M201" s="1">
        <v>0.5</v>
      </c>
      <c r="O201" s="1">
        <v>13</v>
      </c>
      <c r="R201" s="1">
        <v>1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t="s">
        <v>158</v>
      </c>
    </row>
    <row r="202" spans="1:24">
      <c r="A202" s="1">
        <v>3618</v>
      </c>
      <c r="B202" s="3">
        <v>3015</v>
      </c>
      <c r="C202" t="s">
        <v>465</v>
      </c>
      <c r="D202" s="1" t="s">
        <v>265</v>
      </c>
      <c r="E202" s="1">
        <v>12668</v>
      </c>
      <c r="F202" s="1" t="s">
        <v>187</v>
      </c>
      <c r="H202" s="1" t="s">
        <v>466</v>
      </c>
      <c r="I202" s="1">
        <v>20</v>
      </c>
      <c r="M202" s="1">
        <v>12</v>
      </c>
      <c r="O202" s="1" t="s">
        <v>467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t="s">
        <v>157</v>
      </c>
    </row>
    <row r="203" spans="1:24">
      <c r="A203" s="1">
        <v>1013</v>
      </c>
      <c r="B203" s="3">
        <v>82</v>
      </c>
      <c r="C203" t="s">
        <v>187</v>
      </c>
      <c r="D203" s="1" t="s">
        <v>209</v>
      </c>
      <c r="E203" s="1">
        <v>6507</v>
      </c>
      <c r="F203" s="1" t="s">
        <v>187</v>
      </c>
      <c r="H203" s="1">
        <v>8</v>
      </c>
      <c r="I203" s="1">
        <v>8</v>
      </c>
      <c r="O203" s="1">
        <v>8</v>
      </c>
      <c r="R203" s="1">
        <v>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t="s">
        <v>158</v>
      </c>
    </row>
    <row r="204" spans="1:24">
      <c r="A204" s="1">
        <v>737</v>
      </c>
      <c r="B204" s="3">
        <v>6143</v>
      </c>
      <c r="C204" t="s">
        <v>468</v>
      </c>
      <c r="D204" t="s">
        <v>194</v>
      </c>
      <c r="E204" s="1"/>
      <c r="F204" s="1" t="s">
        <v>187</v>
      </c>
      <c r="I204" s="1" t="s">
        <v>333</v>
      </c>
      <c r="M204" s="1">
        <v>5</v>
      </c>
      <c r="O204" s="1" t="s">
        <v>469</v>
      </c>
      <c r="R204" s="1">
        <v>1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t="s">
        <v>158</v>
      </c>
    </row>
    <row r="205" spans="1:24">
      <c r="A205" s="1">
        <v>276</v>
      </c>
      <c r="B205" s="3">
        <v>6143</v>
      </c>
      <c r="C205" t="s">
        <v>468</v>
      </c>
      <c r="D205" t="s">
        <v>194</v>
      </c>
      <c r="E205" s="1"/>
      <c r="F205" s="1" t="s">
        <v>187</v>
      </c>
      <c r="I205" s="1" t="s">
        <v>333</v>
      </c>
      <c r="M205" s="1">
        <v>5</v>
      </c>
      <c r="O205" s="1" t="s">
        <v>260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t="s">
        <v>157</v>
      </c>
    </row>
    <row r="206" spans="1:24">
      <c r="A206" s="1">
        <v>2107</v>
      </c>
      <c r="B206" s="3">
        <v>3220</v>
      </c>
      <c r="C206" s="1" t="s">
        <v>468</v>
      </c>
      <c r="D206" s="1" t="s">
        <v>234</v>
      </c>
      <c r="E206" s="1">
        <v>8979</v>
      </c>
      <c r="F206" s="1" t="s">
        <v>187</v>
      </c>
      <c r="H206" s="1">
        <v>18</v>
      </c>
      <c r="I206" s="1" t="s">
        <v>470</v>
      </c>
      <c r="M206" s="1">
        <v>14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t="s">
        <v>157</v>
      </c>
    </row>
    <row r="207" spans="1:24">
      <c r="A207" s="1">
        <v>2328</v>
      </c>
      <c r="B207" s="3">
        <v>3220</v>
      </c>
      <c r="C207" s="1" t="s">
        <v>468</v>
      </c>
      <c r="D207" s="1" t="s">
        <v>234</v>
      </c>
      <c r="E207" s="1">
        <v>9388</v>
      </c>
      <c r="F207" s="1" t="s">
        <v>187</v>
      </c>
      <c r="H207" s="1">
        <v>22</v>
      </c>
      <c r="I207" s="1" t="s">
        <v>471</v>
      </c>
      <c r="M207" s="1">
        <v>17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t="s">
        <v>157</v>
      </c>
    </row>
    <row r="208" spans="1:24">
      <c r="A208" s="1">
        <v>2329</v>
      </c>
      <c r="B208" s="3">
        <v>3220</v>
      </c>
      <c r="C208" s="1" t="s">
        <v>468</v>
      </c>
      <c r="D208" s="1" t="s">
        <v>234</v>
      </c>
      <c r="E208" s="1">
        <v>9389</v>
      </c>
      <c r="F208" s="1" t="s">
        <v>187</v>
      </c>
      <c r="H208" s="1">
        <v>26</v>
      </c>
      <c r="I208" s="1" t="s">
        <v>471</v>
      </c>
      <c r="M208" s="1">
        <v>21</v>
      </c>
      <c r="R208" s="1">
        <v>1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t="s">
        <v>158</v>
      </c>
    </row>
    <row r="209" spans="1:24">
      <c r="A209" s="1">
        <v>2049</v>
      </c>
      <c r="B209" s="3" t="s">
        <v>472</v>
      </c>
      <c r="C209" s="1" t="s">
        <v>473</v>
      </c>
      <c r="D209" s="5" t="s">
        <v>270</v>
      </c>
      <c r="E209" s="1">
        <v>8824</v>
      </c>
      <c r="F209" s="1" t="s">
        <v>204</v>
      </c>
      <c r="H209" s="1">
        <v>11</v>
      </c>
      <c r="I209" s="1" t="s">
        <v>474</v>
      </c>
      <c r="M209" s="1">
        <v>25</v>
      </c>
      <c r="R209" s="1">
        <v>1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t="s">
        <v>158</v>
      </c>
    </row>
    <row r="210" spans="1:24">
      <c r="A210" s="1">
        <v>1173</v>
      </c>
      <c r="B210" s="4" t="s">
        <v>475</v>
      </c>
      <c r="C210" t="s">
        <v>476</v>
      </c>
      <c r="D210" t="s">
        <v>336</v>
      </c>
      <c r="E210" s="1">
        <v>6833</v>
      </c>
      <c r="F210" s="1" t="s">
        <v>187</v>
      </c>
      <c r="I210" s="1">
        <v>24</v>
      </c>
      <c r="M210" s="1">
        <v>3</v>
      </c>
      <c r="R210" s="1">
        <v>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t="s">
        <v>158</v>
      </c>
    </row>
    <row r="211" spans="1:24">
      <c r="A211" s="1">
        <v>191</v>
      </c>
      <c r="B211" s="3" t="s">
        <v>477</v>
      </c>
      <c r="C211" s="1" t="s">
        <v>478</v>
      </c>
      <c r="D211" t="s">
        <v>200</v>
      </c>
      <c r="E211" s="1"/>
      <c r="F211" s="1" t="s">
        <v>187</v>
      </c>
      <c r="H211">
        <v>4</v>
      </c>
      <c r="I211" s="1">
        <v>46</v>
      </c>
      <c r="M211">
        <v>8</v>
      </c>
      <c r="O211" s="1">
        <v>47</v>
      </c>
      <c r="P211" s="1">
        <v>4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t="s">
        <v>157</v>
      </c>
    </row>
    <row r="212" spans="1:24">
      <c r="A212" s="1">
        <v>2565</v>
      </c>
      <c r="B212" s="3" t="s">
        <v>479</v>
      </c>
      <c r="C212" s="1" t="s">
        <v>478</v>
      </c>
      <c r="D212" t="s">
        <v>200</v>
      </c>
      <c r="E212" s="1">
        <v>9812</v>
      </c>
      <c r="F212" s="1" t="s">
        <v>187</v>
      </c>
      <c r="H212" s="1">
        <v>3</v>
      </c>
      <c r="I212" s="1">
        <v>46</v>
      </c>
      <c r="M212" s="1">
        <v>10</v>
      </c>
      <c r="O212" s="1" t="s">
        <v>211</v>
      </c>
      <c r="P212" s="1">
        <v>4</v>
      </c>
      <c r="R212" s="1">
        <v>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t="s">
        <v>158</v>
      </c>
    </row>
    <row r="213" spans="1:24">
      <c r="A213" s="1">
        <v>1325</v>
      </c>
      <c r="B213" s="3">
        <v>115</v>
      </c>
      <c r="C213" t="s">
        <v>480</v>
      </c>
      <c r="D213" t="s">
        <v>196</v>
      </c>
      <c r="E213" s="1">
        <v>7129</v>
      </c>
      <c r="F213" s="1" t="s">
        <v>187</v>
      </c>
      <c r="G213" s="1">
        <v>10</v>
      </c>
      <c r="L213">
        <v>4</v>
      </c>
      <c r="O213" s="1">
        <v>8</v>
      </c>
      <c r="R213" s="1">
        <v>1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t="s">
        <v>158</v>
      </c>
    </row>
    <row r="214" spans="1:24">
      <c r="A214" s="1">
        <v>3021</v>
      </c>
      <c r="B214" s="3" t="s">
        <v>481</v>
      </c>
      <c r="C214" t="s">
        <v>480</v>
      </c>
      <c r="D214" s="1" t="s">
        <v>265</v>
      </c>
      <c r="E214" s="1">
        <v>10997</v>
      </c>
      <c r="F214" s="1" t="s">
        <v>187</v>
      </c>
      <c r="H214" s="1">
        <v>16</v>
      </c>
      <c r="I214" s="1" t="s">
        <v>289</v>
      </c>
      <c r="M214" s="1">
        <v>24</v>
      </c>
      <c r="O214" s="1" t="s">
        <v>289</v>
      </c>
      <c r="R214" s="1">
        <v>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t="s">
        <v>158</v>
      </c>
    </row>
    <row r="215" spans="1:24">
      <c r="A215" s="1">
        <v>3022</v>
      </c>
      <c r="B215" s="3" t="s">
        <v>481</v>
      </c>
      <c r="C215" t="s">
        <v>480</v>
      </c>
      <c r="D215" s="1" t="s">
        <v>265</v>
      </c>
      <c r="E215" s="1">
        <v>10999</v>
      </c>
      <c r="F215" s="1" t="s">
        <v>187</v>
      </c>
      <c r="H215" s="1">
        <v>12</v>
      </c>
      <c r="I215" s="1" t="s">
        <v>311</v>
      </c>
      <c r="M215" s="1">
        <v>18</v>
      </c>
      <c r="O215" s="1" t="s">
        <v>311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t="s">
        <v>157</v>
      </c>
    </row>
    <row r="216" spans="1:24">
      <c r="A216" s="1">
        <v>4770</v>
      </c>
      <c r="B216" s="3" t="s">
        <v>482</v>
      </c>
      <c r="C216" t="s">
        <v>480</v>
      </c>
      <c r="D216" t="s">
        <v>483</v>
      </c>
      <c r="E216" s="1">
        <v>12836</v>
      </c>
      <c r="F216" s="1" t="s">
        <v>187</v>
      </c>
      <c r="G216" s="1">
        <v>40</v>
      </c>
      <c r="O216" s="1">
        <v>24</v>
      </c>
      <c r="P216" s="1">
        <v>16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t="s">
        <v>157</v>
      </c>
    </row>
    <row r="217" spans="1:24">
      <c r="A217" s="1">
        <v>1662</v>
      </c>
      <c r="B217" s="3">
        <v>7518</v>
      </c>
      <c r="C217" t="s">
        <v>484</v>
      </c>
      <c r="D217" t="s">
        <v>194</v>
      </c>
      <c r="E217" s="1">
        <v>7969</v>
      </c>
      <c r="F217" s="1" t="s">
        <v>187</v>
      </c>
      <c r="H217" s="1">
        <v>9</v>
      </c>
      <c r="I217" s="1">
        <v>47</v>
      </c>
      <c r="M217" s="1">
        <v>17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t="s">
        <v>157</v>
      </c>
    </row>
    <row r="218" spans="1:24">
      <c r="A218" s="1">
        <v>1641</v>
      </c>
      <c r="B218" s="3">
        <v>77</v>
      </c>
      <c r="C218" t="s">
        <v>485</v>
      </c>
      <c r="D218" s="1" t="s">
        <v>209</v>
      </c>
      <c r="E218" s="1">
        <v>7859</v>
      </c>
      <c r="F218" s="1" t="s">
        <v>187</v>
      </c>
      <c r="G218" s="1">
        <v>12</v>
      </c>
      <c r="I218" s="1">
        <v>16</v>
      </c>
      <c r="M218" s="1">
        <v>1</v>
      </c>
      <c r="O218" s="1" t="s">
        <v>202</v>
      </c>
      <c r="R218" s="1">
        <v>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t="s">
        <v>158</v>
      </c>
    </row>
    <row r="219" spans="1:24">
      <c r="A219" s="1">
        <v>116</v>
      </c>
      <c r="B219" s="3">
        <v>107</v>
      </c>
      <c r="C219" s="1" t="s">
        <v>485</v>
      </c>
      <c r="D219" s="1" t="s">
        <v>212</v>
      </c>
      <c r="E219" s="1"/>
      <c r="F219" s="1" t="s">
        <v>187</v>
      </c>
      <c r="I219" s="1">
        <v>32</v>
      </c>
      <c r="M219" s="1">
        <v>1</v>
      </c>
      <c r="O219" s="1" t="s">
        <v>311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t="s">
        <v>157</v>
      </c>
    </row>
    <row r="220" spans="1:24">
      <c r="A220" s="1">
        <v>324</v>
      </c>
      <c r="B220" s="3">
        <v>107</v>
      </c>
      <c r="C220" s="1" t="s">
        <v>485</v>
      </c>
      <c r="D220" s="1" t="s">
        <v>212</v>
      </c>
      <c r="E220" s="1"/>
      <c r="F220" s="1" t="s">
        <v>187</v>
      </c>
      <c r="I220" s="1">
        <v>26</v>
      </c>
      <c r="M220" s="1">
        <v>1</v>
      </c>
      <c r="O220" s="1" t="s">
        <v>311</v>
      </c>
      <c r="R220" s="1">
        <v>1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t="s">
        <v>158</v>
      </c>
    </row>
    <row r="221" spans="1:24">
      <c r="A221" s="1">
        <v>3452</v>
      </c>
      <c r="B221" s="3">
        <v>107</v>
      </c>
      <c r="C221" s="1" t="s">
        <v>485</v>
      </c>
      <c r="D221" s="1" t="s">
        <v>212</v>
      </c>
      <c r="E221" s="1">
        <v>12085</v>
      </c>
      <c r="F221" s="1" t="s">
        <v>187</v>
      </c>
      <c r="I221" s="1">
        <v>8</v>
      </c>
      <c r="M221" s="1">
        <v>0.5</v>
      </c>
      <c r="O221" s="1">
        <v>21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t="s">
        <v>164</v>
      </c>
    </row>
    <row r="222" spans="1:24">
      <c r="A222" s="1">
        <v>2962</v>
      </c>
      <c r="B222" s="3">
        <v>107</v>
      </c>
      <c r="C222" s="1" t="s">
        <v>485</v>
      </c>
      <c r="D222" s="1" t="s">
        <v>212</v>
      </c>
      <c r="E222" s="1">
        <v>10846</v>
      </c>
      <c r="F222" s="1" t="s">
        <v>187</v>
      </c>
      <c r="I222" s="1" t="s">
        <v>248</v>
      </c>
      <c r="M222" s="1">
        <v>3</v>
      </c>
      <c r="O222" s="1" t="s">
        <v>486</v>
      </c>
      <c r="R222" s="1">
        <v>0</v>
      </c>
      <c r="S222" s="1">
        <v>1</v>
      </c>
      <c r="T222" s="1">
        <v>0</v>
      </c>
      <c r="U222" s="1">
        <v>0</v>
      </c>
      <c r="V222" s="1">
        <v>0</v>
      </c>
      <c r="W222" s="1">
        <v>0</v>
      </c>
      <c r="X222" t="s">
        <v>159</v>
      </c>
    </row>
    <row r="223" spans="1:24">
      <c r="A223" s="1">
        <v>2421</v>
      </c>
      <c r="B223" s="3">
        <v>2240</v>
      </c>
      <c r="C223" s="1" t="s">
        <v>485</v>
      </c>
      <c r="D223" s="1" t="s">
        <v>234</v>
      </c>
      <c r="E223" s="1">
        <v>9597</v>
      </c>
      <c r="F223" s="1" t="s">
        <v>187</v>
      </c>
      <c r="H223" s="1">
        <v>2</v>
      </c>
      <c r="I223" s="1">
        <v>37</v>
      </c>
      <c r="O223" s="1">
        <v>46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t="s">
        <v>157</v>
      </c>
    </row>
    <row r="224" spans="1:24">
      <c r="A224" s="1">
        <v>1456</v>
      </c>
      <c r="B224" s="3">
        <v>993</v>
      </c>
      <c r="C224" t="s">
        <v>487</v>
      </c>
      <c r="D224" t="s">
        <v>186</v>
      </c>
      <c r="E224" s="1">
        <v>7442</v>
      </c>
      <c r="F224" s="1" t="s">
        <v>204</v>
      </c>
      <c r="H224" s="1" t="s">
        <v>447</v>
      </c>
      <c r="I224" s="1" t="s">
        <v>488</v>
      </c>
      <c r="M224" s="1" t="s">
        <v>489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t="s">
        <v>157</v>
      </c>
    </row>
    <row r="225" spans="1:24">
      <c r="A225" s="1">
        <v>953</v>
      </c>
      <c r="B225" s="3" t="s">
        <v>490</v>
      </c>
      <c r="C225" s="1" t="s">
        <v>491</v>
      </c>
      <c r="D225" s="1" t="s">
        <v>492</v>
      </c>
      <c r="E225" s="1">
        <v>6374</v>
      </c>
      <c r="F225" s="1" t="s">
        <v>187</v>
      </c>
      <c r="G225" s="1" t="s">
        <v>190</v>
      </c>
      <c r="H225" s="1">
        <v>24</v>
      </c>
      <c r="I225" s="1" t="s">
        <v>493</v>
      </c>
      <c r="R225" s="1">
        <v>0</v>
      </c>
      <c r="S225" s="1">
        <v>1</v>
      </c>
      <c r="T225" s="1">
        <v>0</v>
      </c>
      <c r="U225" s="1">
        <v>0</v>
      </c>
      <c r="V225" s="1">
        <v>0</v>
      </c>
      <c r="W225" s="1">
        <v>0</v>
      </c>
      <c r="X225" t="s">
        <v>159</v>
      </c>
    </row>
    <row r="226" spans="1:24">
      <c r="A226" s="1">
        <v>954</v>
      </c>
      <c r="B226" s="3" t="s">
        <v>490</v>
      </c>
      <c r="C226" s="1" t="s">
        <v>491</v>
      </c>
      <c r="D226" s="1" t="s">
        <v>492</v>
      </c>
      <c r="E226" s="1">
        <v>5185</v>
      </c>
      <c r="F226" s="1" t="s">
        <v>187</v>
      </c>
      <c r="G226" s="1">
        <v>12</v>
      </c>
      <c r="H226" s="1">
        <v>6</v>
      </c>
      <c r="I226" s="1">
        <v>24</v>
      </c>
      <c r="R226" s="1">
        <v>1</v>
      </c>
      <c r="S226" s="1">
        <v>1</v>
      </c>
      <c r="T226" s="1">
        <v>0</v>
      </c>
      <c r="U226" s="1">
        <v>0</v>
      </c>
      <c r="V226" s="1">
        <v>0</v>
      </c>
      <c r="W226" s="1">
        <v>0</v>
      </c>
      <c r="X226" t="s">
        <v>158</v>
      </c>
    </row>
    <row r="227" spans="1:24">
      <c r="A227" s="1">
        <v>142</v>
      </c>
      <c r="B227" s="3">
        <v>410</v>
      </c>
      <c r="C227" s="1" t="s">
        <v>494</v>
      </c>
      <c r="D227" s="1" t="s">
        <v>212</v>
      </c>
      <c r="E227" s="1"/>
      <c r="F227" s="1" t="s">
        <v>187</v>
      </c>
      <c r="G227" s="1">
        <v>10</v>
      </c>
      <c r="L227" s="1">
        <v>3.5</v>
      </c>
      <c r="O227" s="1">
        <v>8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t="s">
        <v>157</v>
      </c>
    </row>
    <row r="228" spans="1:24">
      <c r="A228" s="1">
        <v>348</v>
      </c>
      <c r="B228" s="3">
        <v>410</v>
      </c>
      <c r="C228" s="1" t="s">
        <v>494</v>
      </c>
      <c r="D228" s="1" t="s">
        <v>212</v>
      </c>
      <c r="E228" s="1"/>
      <c r="F228" s="1" t="s">
        <v>187</v>
      </c>
      <c r="G228" s="1">
        <v>10</v>
      </c>
      <c r="L228" s="1">
        <v>3.5</v>
      </c>
      <c r="O228" s="1">
        <v>8</v>
      </c>
      <c r="R228" s="1">
        <v>1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t="s">
        <v>158</v>
      </c>
    </row>
    <row r="229" spans="1:24">
      <c r="A229" s="1">
        <v>2945</v>
      </c>
      <c r="B229" s="3">
        <v>410</v>
      </c>
      <c r="C229" s="1" t="s">
        <v>494</v>
      </c>
      <c r="D229" s="1" t="s">
        <v>212</v>
      </c>
      <c r="E229" s="1">
        <v>6123</v>
      </c>
      <c r="F229" s="1" t="s">
        <v>187</v>
      </c>
      <c r="G229" s="1">
        <v>19</v>
      </c>
      <c r="L229" s="1">
        <v>5.5</v>
      </c>
      <c r="O229" s="1">
        <v>15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1</v>
      </c>
      <c r="X229" t="s">
        <v>163</v>
      </c>
    </row>
    <row r="230" spans="1:24">
      <c r="A230" s="1">
        <v>3120</v>
      </c>
      <c r="B230" s="3">
        <v>410</v>
      </c>
      <c r="C230" s="1" t="s">
        <v>494</v>
      </c>
      <c r="D230" s="1" t="s">
        <v>212</v>
      </c>
      <c r="E230" s="1">
        <v>11243</v>
      </c>
      <c r="F230" s="1" t="s">
        <v>187</v>
      </c>
      <c r="G230" s="1">
        <v>40</v>
      </c>
      <c r="L230" s="1">
        <v>14</v>
      </c>
      <c r="O230" s="1">
        <v>40</v>
      </c>
      <c r="R230" s="1">
        <v>0</v>
      </c>
      <c r="S230" s="1">
        <v>0</v>
      </c>
      <c r="T230" s="1">
        <v>0</v>
      </c>
      <c r="U230" s="1">
        <v>1</v>
      </c>
      <c r="V230" s="1">
        <v>0</v>
      </c>
      <c r="W230" s="1">
        <v>0</v>
      </c>
      <c r="X230" t="s">
        <v>160</v>
      </c>
    </row>
    <row r="231" spans="1:24">
      <c r="A231" s="1">
        <v>1468</v>
      </c>
      <c r="B231" s="3">
        <v>471</v>
      </c>
      <c r="C231" s="1" t="s">
        <v>495</v>
      </c>
      <c r="D231" t="s">
        <v>196</v>
      </c>
      <c r="E231" s="1">
        <v>12190</v>
      </c>
      <c r="F231" s="1" t="s">
        <v>187</v>
      </c>
      <c r="G231" s="1">
        <v>8</v>
      </c>
      <c r="I231" s="1">
        <v>40</v>
      </c>
      <c r="O231" s="1">
        <v>24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t="s">
        <v>157</v>
      </c>
    </row>
    <row r="232" spans="1:24">
      <c r="A232" s="1">
        <v>2929</v>
      </c>
      <c r="B232" s="3">
        <v>471</v>
      </c>
      <c r="C232" s="1" t="s">
        <v>495</v>
      </c>
      <c r="D232" t="s">
        <v>196</v>
      </c>
      <c r="E232" s="1">
        <v>7468</v>
      </c>
      <c r="F232" s="1" t="s">
        <v>187</v>
      </c>
      <c r="G232" s="1">
        <v>32</v>
      </c>
      <c r="I232" s="1">
        <v>40</v>
      </c>
      <c r="O232" s="1">
        <v>24</v>
      </c>
      <c r="R232" s="1">
        <v>1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t="s">
        <v>158</v>
      </c>
    </row>
    <row r="233" spans="1:24">
      <c r="A233" s="1">
        <v>122</v>
      </c>
      <c r="B233" s="3">
        <v>180</v>
      </c>
      <c r="C233" s="1" t="s">
        <v>495</v>
      </c>
      <c r="D233" s="1" t="s">
        <v>212</v>
      </c>
      <c r="E233" s="1"/>
      <c r="F233" s="1" t="s">
        <v>204</v>
      </c>
      <c r="H233" s="1">
        <v>4</v>
      </c>
      <c r="I233" s="1" t="s">
        <v>387</v>
      </c>
      <c r="M233" s="1">
        <v>18</v>
      </c>
      <c r="O233" s="1">
        <v>39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t="s">
        <v>157</v>
      </c>
    </row>
    <row r="234" spans="1:24">
      <c r="A234" s="1">
        <v>329</v>
      </c>
      <c r="B234" s="3">
        <v>180</v>
      </c>
      <c r="C234" s="1" t="s">
        <v>495</v>
      </c>
      <c r="D234" s="1" t="s">
        <v>212</v>
      </c>
      <c r="E234" s="1"/>
      <c r="F234" s="1" t="s">
        <v>204</v>
      </c>
      <c r="H234" s="1">
        <v>4</v>
      </c>
      <c r="I234" s="1">
        <v>47</v>
      </c>
      <c r="M234" s="1">
        <v>18</v>
      </c>
      <c r="O234" s="1">
        <v>39</v>
      </c>
      <c r="R234" s="1">
        <v>1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t="s">
        <v>158</v>
      </c>
    </row>
    <row r="235" spans="1:24">
      <c r="A235" s="1">
        <v>1261</v>
      </c>
      <c r="B235" s="3">
        <v>180</v>
      </c>
      <c r="C235" t="s">
        <v>495</v>
      </c>
      <c r="D235" s="1" t="s">
        <v>212</v>
      </c>
      <c r="E235" s="1"/>
      <c r="F235" s="1" t="s">
        <v>187</v>
      </c>
      <c r="H235" s="1">
        <v>16</v>
      </c>
      <c r="I235" s="1" t="s">
        <v>496</v>
      </c>
      <c r="M235" s="1" t="s">
        <v>289</v>
      </c>
      <c r="O235" s="1" t="s">
        <v>323</v>
      </c>
      <c r="R235" s="1">
        <v>0</v>
      </c>
      <c r="S235" s="1">
        <v>0</v>
      </c>
      <c r="T235" s="1">
        <v>1</v>
      </c>
      <c r="U235" s="1">
        <v>0</v>
      </c>
      <c r="V235" s="1">
        <v>0</v>
      </c>
      <c r="W235" s="1">
        <v>0</v>
      </c>
      <c r="X235" t="s">
        <v>161</v>
      </c>
    </row>
    <row r="236" spans="1:24">
      <c r="A236" s="1">
        <v>1367</v>
      </c>
      <c r="B236" s="3">
        <v>180</v>
      </c>
      <c r="C236" t="s">
        <v>495</v>
      </c>
      <c r="D236" s="1" t="s">
        <v>212</v>
      </c>
      <c r="E236" s="1">
        <v>7196</v>
      </c>
      <c r="F236" s="1" t="s">
        <v>187</v>
      </c>
      <c r="H236" s="1">
        <v>24</v>
      </c>
      <c r="I236" s="1" t="s">
        <v>497</v>
      </c>
      <c r="M236" s="1" t="s">
        <v>498</v>
      </c>
      <c r="O236" s="1" t="s">
        <v>499</v>
      </c>
      <c r="R236" s="1">
        <v>0</v>
      </c>
      <c r="S236" s="1">
        <v>1</v>
      </c>
      <c r="T236" s="1">
        <v>0</v>
      </c>
      <c r="U236" s="1">
        <v>0</v>
      </c>
      <c r="V236" s="1">
        <v>0</v>
      </c>
      <c r="W236" s="1">
        <v>0</v>
      </c>
      <c r="X236" t="s">
        <v>159</v>
      </c>
    </row>
    <row r="237" spans="1:24">
      <c r="A237" s="1">
        <v>2920</v>
      </c>
      <c r="B237" s="3">
        <v>180</v>
      </c>
      <c r="C237" t="s">
        <v>495</v>
      </c>
      <c r="D237" s="1" t="s">
        <v>212</v>
      </c>
      <c r="E237" s="1">
        <v>7196</v>
      </c>
      <c r="F237" s="1" t="s">
        <v>187</v>
      </c>
      <c r="H237" s="1">
        <v>5</v>
      </c>
      <c r="I237" s="1" t="s">
        <v>500</v>
      </c>
      <c r="M237" s="1">
        <v>19</v>
      </c>
      <c r="O237" s="1">
        <v>47</v>
      </c>
      <c r="R237" s="1">
        <v>0</v>
      </c>
      <c r="S237" s="1">
        <v>1</v>
      </c>
      <c r="T237" s="1">
        <v>0</v>
      </c>
      <c r="U237" s="1">
        <v>0</v>
      </c>
      <c r="V237" s="1">
        <v>1</v>
      </c>
      <c r="W237" s="1">
        <v>0</v>
      </c>
      <c r="X237" t="s">
        <v>159</v>
      </c>
    </row>
    <row r="238" spans="1:24">
      <c r="A238" s="1">
        <v>3366</v>
      </c>
      <c r="B238" s="3">
        <v>180</v>
      </c>
      <c r="C238" t="s">
        <v>495</v>
      </c>
      <c r="D238" s="1" t="s">
        <v>212</v>
      </c>
      <c r="E238" s="1">
        <v>11789</v>
      </c>
      <c r="F238" s="1" t="s">
        <v>187</v>
      </c>
      <c r="H238" s="1">
        <v>16</v>
      </c>
      <c r="I238" s="1" t="s">
        <v>501</v>
      </c>
      <c r="M238" s="1" t="s">
        <v>289</v>
      </c>
      <c r="O238" s="1" t="s">
        <v>323</v>
      </c>
      <c r="R238" s="1">
        <v>0</v>
      </c>
      <c r="S238" s="1">
        <v>0</v>
      </c>
      <c r="T238" s="1">
        <v>0</v>
      </c>
      <c r="U238" s="1">
        <v>1</v>
      </c>
      <c r="V238" s="1">
        <v>0</v>
      </c>
      <c r="W238" s="1">
        <v>0</v>
      </c>
      <c r="X238" t="s">
        <v>160</v>
      </c>
    </row>
    <row r="239" spans="1:24">
      <c r="A239" s="1">
        <v>1944</v>
      </c>
      <c r="B239" s="3">
        <v>2859</v>
      </c>
      <c r="C239" t="s">
        <v>495</v>
      </c>
      <c r="D239" t="s">
        <v>194</v>
      </c>
      <c r="E239" s="1">
        <v>8589</v>
      </c>
      <c r="F239" s="1" t="s">
        <v>187</v>
      </c>
      <c r="I239" s="1">
        <v>20</v>
      </c>
      <c r="M239" s="1">
        <v>16</v>
      </c>
      <c r="O239" s="1">
        <v>16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t="s">
        <v>157</v>
      </c>
    </row>
    <row r="240" spans="1:24">
      <c r="A240" s="1">
        <v>469</v>
      </c>
      <c r="B240" s="3">
        <v>6120</v>
      </c>
      <c r="C240" s="1" t="s">
        <v>502</v>
      </c>
      <c r="D240" t="s">
        <v>194</v>
      </c>
      <c r="E240" s="1">
        <v>6040</v>
      </c>
      <c r="F240" s="1" t="s">
        <v>187</v>
      </c>
      <c r="H240" s="1">
        <v>4</v>
      </c>
      <c r="I240" s="1" t="s">
        <v>190</v>
      </c>
      <c r="M240" s="1">
        <v>2</v>
      </c>
      <c r="O240" s="1">
        <v>20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t="s">
        <v>157</v>
      </c>
    </row>
    <row r="241" spans="1:24">
      <c r="A241" s="1">
        <v>948</v>
      </c>
      <c r="B241" s="3">
        <v>6120</v>
      </c>
      <c r="C241" s="1" t="s">
        <v>502</v>
      </c>
      <c r="D241" t="s">
        <v>194</v>
      </c>
      <c r="E241" s="1">
        <v>6387</v>
      </c>
      <c r="F241" s="1" t="s">
        <v>187</v>
      </c>
      <c r="H241" s="1">
        <v>4</v>
      </c>
      <c r="I241" s="1">
        <v>40</v>
      </c>
      <c r="M241" s="1">
        <v>2</v>
      </c>
      <c r="O241" s="1">
        <v>20</v>
      </c>
      <c r="R241" s="1">
        <v>1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t="s">
        <v>158</v>
      </c>
    </row>
    <row r="242" spans="1:24">
      <c r="A242" s="1">
        <v>1438</v>
      </c>
      <c r="B242" s="3">
        <v>3002</v>
      </c>
      <c r="C242" t="s">
        <v>503</v>
      </c>
      <c r="D242" t="s">
        <v>194</v>
      </c>
      <c r="E242" s="1">
        <v>7366</v>
      </c>
      <c r="F242" s="1" t="s">
        <v>187</v>
      </c>
      <c r="H242" s="1">
        <v>20</v>
      </c>
      <c r="I242" s="1">
        <v>0.5</v>
      </c>
      <c r="M242" s="1">
        <v>1</v>
      </c>
      <c r="O242" s="1" t="s">
        <v>504</v>
      </c>
      <c r="P242" s="1">
        <v>20</v>
      </c>
      <c r="R242" s="1">
        <v>1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t="s">
        <v>158</v>
      </c>
    </row>
    <row r="243" spans="1:24">
      <c r="A243" s="1">
        <v>3078</v>
      </c>
      <c r="B243" s="3" t="s">
        <v>505</v>
      </c>
      <c r="C243" s="1" t="s">
        <v>506</v>
      </c>
      <c r="D243" t="s">
        <v>186</v>
      </c>
      <c r="E243" s="1">
        <v>11179</v>
      </c>
      <c r="F243" s="1" t="s">
        <v>187</v>
      </c>
      <c r="H243" s="1">
        <v>16</v>
      </c>
      <c r="I243" s="1" t="s">
        <v>507</v>
      </c>
      <c r="M243" s="1">
        <v>7</v>
      </c>
      <c r="O243" s="1">
        <v>38</v>
      </c>
      <c r="R243" s="1">
        <v>1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t="s">
        <v>158</v>
      </c>
    </row>
    <row r="244" spans="1:24">
      <c r="A244" s="1">
        <v>3104</v>
      </c>
      <c r="B244" s="3" t="s">
        <v>505</v>
      </c>
      <c r="C244" s="1" t="s">
        <v>506</v>
      </c>
      <c r="D244" t="s">
        <v>186</v>
      </c>
      <c r="E244" s="1">
        <v>11210</v>
      </c>
      <c r="F244" s="1" t="s">
        <v>187</v>
      </c>
      <c r="H244" s="1">
        <v>24</v>
      </c>
      <c r="I244" s="1" t="s">
        <v>508</v>
      </c>
      <c r="M244" s="1">
        <v>10.5</v>
      </c>
      <c r="O244" s="1" t="s">
        <v>509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t="s">
        <v>157</v>
      </c>
    </row>
    <row r="245" spans="1:24">
      <c r="A245" s="1">
        <v>2870</v>
      </c>
      <c r="B245" s="3">
        <v>955</v>
      </c>
      <c r="C245" s="1" t="s">
        <v>510</v>
      </c>
      <c r="D245" t="s">
        <v>186</v>
      </c>
      <c r="E245" s="1">
        <v>10740</v>
      </c>
      <c r="F245" s="1" t="s">
        <v>187</v>
      </c>
      <c r="I245" s="1">
        <v>16</v>
      </c>
      <c r="O245" s="1">
        <v>40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1</v>
      </c>
      <c r="X245" t="s">
        <v>163</v>
      </c>
    </row>
    <row r="246" spans="1:24">
      <c r="A246" s="1">
        <v>1380</v>
      </c>
      <c r="B246" s="3" t="s">
        <v>511</v>
      </c>
      <c r="C246" t="s">
        <v>512</v>
      </c>
      <c r="D246" t="s">
        <v>186</v>
      </c>
      <c r="E246" s="1"/>
      <c r="F246" s="1" t="s">
        <v>187</v>
      </c>
      <c r="H246" s="1">
        <v>34</v>
      </c>
      <c r="I246" s="1" t="s">
        <v>513</v>
      </c>
      <c r="M246" s="1">
        <v>16</v>
      </c>
      <c r="O246" s="1" t="s">
        <v>514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t="s">
        <v>157</v>
      </c>
    </row>
    <row r="247" spans="1:24">
      <c r="A247" s="1">
        <v>2169</v>
      </c>
      <c r="B247" s="3" t="s">
        <v>511</v>
      </c>
      <c r="C247" t="s">
        <v>512</v>
      </c>
      <c r="D247" t="s">
        <v>186</v>
      </c>
      <c r="E247" s="1">
        <v>9113</v>
      </c>
      <c r="F247" s="1" t="s">
        <v>187</v>
      </c>
      <c r="H247" s="1">
        <v>34</v>
      </c>
      <c r="I247" s="1" t="s">
        <v>390</v>
      </c>
      <c r="M247" s="1">
        <v>16</v>
      </c>
      <c r="O247" s="1" t="s">
        <v>514</v>
      </c>
      <c r="R247" s="1">
        <v>1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t="s">
        <v>158</v>
      </c>
    </row>
    <row r="248" spans="1:24">
      <c r="A248" s="1">
        <v>3518</v>
      </c>
      <c r="B248" s="3" t="s">
        <v>511</v>
      </c>
      <c r="C248" t="s">
        <v>512</v>
      </c>
      <c r="D248" t="s">
        <v>186</v>
      </c>
      <c r="E248" s="1">
        <v>12200</v>
      </c>
      <c r="F248" s="1" t="s">
        <v>187</v>
      </c>
      <c r="H248" s="1" t="s">
        <v>210</v>
      </c>
      <c r="I248" s="1" t="s">
        <v>229</v>
      </c>
      <c r="M248" s="1">
        <v>20</v>
      </c>
      <c r="O248" s="1" t="s">
        <v>454</v>
      </c>
      <c r="R248" s="1">
        <v>1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t="s">
        <v>158</v>
      </c>
    </row>
    <row r="249" spans="1:24">
      <c r="A249" s="1">
        <v>2725</v>
      </c>
      <c r="B249" s="3">
        <v>537</v>
      </c>
      <c r="C249" s="1" t="s">
        <v>515</v>
      </c>
      <c r="D249" t="s">
        <v>196</v>
      </c>
      <c r="E249" s="1">
        <v>10209</v>
      </c>
      <c r="F249" s="1" t="s">
        <v>204</v>
      </c>
      <c r="H249" s="1" t="s">
        <v>516</v>
      </c>
      <c r="J249" s="1" t="s">
        <v>381</v>
      </c>
      <c r="K249" s="1" t="s">
        <v>517</v>
      </c>
      <c r="R249" s="1">
        <v>1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t="s">
        <v>158</v>
      </c>
    </row>
    <row r="250" spans="1:24">
      <c r="A250" s="1">
        <v>2970</v>
      </c>
      <c r="B250" s="3">
        <v>1002</v>
      </c>
      <c r="C250" t="s">
        <v>518</v>
      </c>
      <c r="D250" t="s">
        <v>194</v>
      </c>
      <c r="E250" s="1">
        <v>10918</v>
      </c>
      <c r="F250" s="1" t="s">
        <v>187</v>
      </c>
      <c r="H250" s="1">
        <v>8</v>
      </c>
      <c r="I250" s="1">
        <v>6</v>
      </c>
      <c r="O250" s="1">
        <v>10</v>
      </c>
      <c r="R250" s="1">
        <v>1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t="s">
        <v>158</v>
      </c>
    </row>
    <row r="251" spans="1:24">
      <c r="A251" s="1">
        <v>2286</v>
      </c>
      <c r="B251" s="3">
        <v>7648</v>
      </c>
      <c r="C251" t="s">
        <v>518</v>
      </c>
      <c r="D251" t="s">
        <v>194</v>
      </c>
      <c r="E251" s="1">
        <v>9307</v>
      </c>
      <c r="F251" s="1" t="s">
        <v>187</v>
      </c>
      <c r="H251" s="1">
        <v>6</v>
      </c>
      <c r="I251" s="1">
        <v>4</v>
      </c>
      <c r="O251" s="1">
        <v>1</v>
      </c>
      <c r="R251" s="1">
        <v>1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t="s">
        <v>158</v>
      </c>
    </row>
    <row r="252" spans="1:24">
      <c r="A252" s="1">
        <v>2051</v>
      </c>
      <c r="B252" s="4"/>
      <c r="C252" s="1" t="s">
        <v>519</v>
      </c>
      <c r="D252" t="s">
        <v>520</v>
      </c>
      <c r="E252" s="1">
        <v>8831</v>
      </c>
      <c r="F252" s="1" t="s">
        <v>187</v>
      </c>
      <c r="H252" s="1">
        <v>1</v>
      </c>
      <c r="I252" s="1">
        <v>9</v>
      </c>
      <c r="M252" s="1">
        <v>2</v>
      </c>
      <c r="O252" s="1">
        <v>4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1</v>
      </c>
      <c r="X252" t="s">
        <v>163</v>
      </c>
    </row>
    <row r="253" spans="1:24">
      <c r="A253" s="1">
        <v>1473</v>
      </c>
      <c r="B253" s="3">
        <v>3068</v>
      </c>
      <c r="C253" s="1" t="s">
        <v>519</v>
      </c>
      <c r="D253" t="s">
        <v>266</v>
      </c>
      <c r="E253" s="1">
        <v>7473</v>
      </c>
      <c r="F253" s="1" t="s">
        <v>187</v>
      </c>
      <c r="I253" s="1">
        <v>10</v>
      </c>
      <c r="M253" s="1">
        <v>4</v>
      </c>
      <c r="O253" s="1">
        <v>22</v>
      </c>
      <c r="R253" s="1">
        <v>1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t="s">
        <v>158</v>
      </c>
    </row>
    <row r="254" spans="1:24">
      <c r="A254" s="1">
        <v>1909</v>
      </c>
      <c r="B254" s="3">
        <v>3613</v>
      </c>
      <c r="C254" s="1" t="s">
        <v>521</v>
      </c>
      <c r="D254" s="1" t="s">
        <v>212</v>
      </c>
      <c r="E254" s="1">
        <v>8540</v>
      </c>
      <c r="F254" s="1" t="s">
        <v>187</v>
      </c>
      <c r="H254" s="1" t="s">
        <v>522</v>
      </c>
      <c r="I254" s="1">
        <v>20</v>
      </c>
      <c r="O254" s="1" t="s">
        <v>523</v>
      </c>
      <c r="R254" s="1">
        <v>0</v>
      </c>
      <c r="S254" s="1">
        <v>1</v>
      </c>
      <c r="T254" s="1">
        <v>0</v>
      </c>
      <c r="U254" s="1">
        <v>0</v>
      </c>
      <c r="V254" s="1">
        <v>0</v>
      </c>
      <c r="W254" s="1">
        <v>0</v>
      </c>
      <c r="X254" t="s">
        <v>159</v>
      </c>
    </row>
    <row r="255" spans="1:24">
      <c r="A255" s="1">
        <v>534</v>
      </c>
      <c r="B255" s="3" t="s">
        <v>524</v>
      </c>
      <c r="C255" t="s">
        <v>525</v>
      </c>
      <c r="D255" t="s">
        <v>200</v>
      </c>
      <c r="E255" s="1"/>
      <c r="F255" s="1" t="s">
        <v>187</v>
      </c>
      <c r="H255" s="1">
        <v>8</v>
      </c>
      <c r="I255" s="1" t="s">
        <v>526</v>
      </c>
      <c r="O255" s="1" t="s">
        <v>527</v>
      </c>
      <c r="R255" s="1">
        <v>1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t="s">
        <v>158</v>
      </c>
    </row>
    <row r="256" spans="1:24">
      <c r="A256" s="1">
        <v>3198</v>
      </c>
      <c r="B256" s="3">
        <v>612</v>
      </c>
      <c r="C256" s="1" t="s">
        <v>525</v>
      </c>
      <c r="D256" s="1" t="s">
        <v>212</v>
      </c>
      <c r="E256" s="1">
        <v>11382</v>
      </c>
      <c r="F256" s="1" t="s">
        <v>187</v>
      </c>
      <c r="G256" s="1">
        <v>4</v>
      </c>
      <c r="I256" s="1">
        <v>16</v>
      </c>
      <c r="M256" s="1">
        <v>10</v>
      </c>
      <c r="O256" s="1">
        <v>29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t="s">
        <v>157</v>
      </c>
    </row>
    <row r="257" spans="1:24">
      <c r="A257" s="1">
        <v>1245</v>
      </c>
      <c r="B257" s="3">
        <v>3100</v>
      </c>
      <c r="C257" s="1" t="s">
        <v>525</v>
      </c>
      <c r="D257" t="s">
        <v>266</v>
      </c>
      <c r="E257" s="1">
        <v>8549</v>
      </c>
      <c r="F257" s="1" t="s">
        <v>187</v>
      </c>
      <c r="I257" s="1">
        <v>20</v>
      </c>
      <c r="M257" s="1">
        <v>5</v>
      </c>
      <c r="O257" s="1">
        <v>40</v>
      </c>
      <c r="Q257" s="1" t="s">
        <v>417</v>
      </c>
      <c r="R257" s="1">
        <v>1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t="s">
        <v>158</v>
      </c>
    </row>
    <row r="258" spans="1:24">
      <c r="A258" s="1">
        <v>2886</v>
      </c>
      <c r="B258" s="3">
        <v>3100</v>
      </c>
      <c r="C258" s="1" t="s">
        <v>525</v>
      </c>
      <c r="D258" t="s">
        <v>266</v>
      </c>
      <c r="E258" s="1">
        <v>10727</v>
      </c>
      <c r="F258" s="1" t="s">
        <v>187</v>
      </c>
      <c r="I258" s="1">
        <v>20</v>
      </c>
      <c r="M258" s="1">
        <v>5</v>
      </c>
      <c r="O258" s="1">
        <v>40</v>
      </c>
      <c r="Q258" s="1" t="s">
        <v>417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t="s">
        <v>157</v>
      </c>
    </row>
    <row r="259" spans="1:24">
      <c r="A259" s="1">
        <v>728</v>
      </c>
      <c r="B259" s="3">
        <v>6112</v>
      </c>
      <c r="C259" t="s">
        <v>525</v>
      </c>
      <c r="D259" t="s">
        <v>194</v>
      </c>
      <c r="E259" s="1"/>
      <c r="F259" s="1" t="s">
        <v>187</v>
      </c>
      <c r="I259" s="1">
        <v>11</v>
      </c>
      <c r="M259" s="1">
        <v>2.5</v>
      </c>
      <c r="O259" s="1">
        <v>8</v>
      </c>
      <c r="R259" s="1">
        <v>1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t="s">
        <v>158</v>
      </c>
    </row>
    <row r="260" spans="1:24">
      <c r="A260" s="1">
        <v>2707</v>
      </c>
      <c r="B260" s="3">
        <v>6112</v>
      </c>
      <c r="C260" t="s">
        <v>525</v>
      </c>
      <c r="D260" t="s">
        <v>194</v>
      </c>
      <c r="E260" s="1"/>
      <c r="F260" s="1" t="s">
        <v>187</v>
      </c>
      <c r="I260" s="1">
        <v>33</v>
      </c>
      <c r="M260" s="1">
        <v>7.5</v>
      </c>
      <c r="O260" s="1">
        <v>24</v>
      </c>
      <c r="R260" s="1">
        <v>0</v>
      </c>
      <c r="S260" s="1">
        <v>1</v>
      </c>
      <c r="T260" s="1">
        <v>0</v>
      </c>
      <c r="U260" s="1">
        <v>0</v>
      </c>
      <c r="V260" s="1">
        <v>0</v>
      </c>
      <c r="W260" s="1">
        <v>0</v>
      </c>
      <c r="X260" t="s">
        <v>159</v>
      </c>
    </row>
    <row r="261" spans="1:24">
      <c r="A261" s="1">
        <v>938</v>
      </c>
      <c r="B261" s="3">
        <v>388</v>
      </c>
      <c r="C261" s="1" t="s">
        <v>528</v>
      </c>
      <c r="D261" t="s">
        <v>196</v>
      </c>
      <c r="E261" s="1">
        <v>6381</v>
      </c>
      <c r="F261" s="1" t="s">
        <v>204</v>
      </c>
      <c r="I261" s="1" t="s">
        <v>295</v>
      </c>
      <c r="M261" s="1">
        <v>46</v>
      </c>
      <c r="O261" s="1" t="s">
        <v>529</v>
      </c>
      <c r="P261" s="1" t="s">
        <v>437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t="s">
        <v>157</v>
      </c>
    </row>
    <row r="262" spans="1:24">
      <c r="A262" s="1">
        <v>1878</v>
      </c>
      <c r="B262" s="3" t="s">
        <v>530</v>
      </c>
      <c r="C262" t="s">
        <v>531</v>
      </c>
      <c r="D262" s="6" t="s">
        <v>532</v>
      </c>
      <c r="E262" s="1">
        <v>8454</v>
      </c>
      <c r="F262" s="1" t="s">
        <v>187</v>
      </c>
      <c r="I262" s="1">
        <v>1</v>
      </c>
      <c r="P262" s="1">
        <v>0.5</v>
      </c>
      <c r="R262" s="1">
        <v>1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t="s">
        <v>158</v>
      </c>
    </row>
    <row r="263" spans="1:24">
      <c r="A263" s="1">
        <v>3006</v>
      </c>
      <c r="B263" s="3" t="s">
        <v>530</v>
      </c>
      <c r="C263" t="s">
        <v>531</v>
      </c>
      <c r="D263" s="6" t="s">
        <v>532</v>
      </c>
      <c r="E263" s="1">
        <v>10884</v>
      </c>
      <c r="F263" s="1" t="s">
        <v>187</v>
      </c>
      <c r="H263" s="1">
        <v>2</v>
      </c>
      <c r="I263" s="1">
        <v>3</v>
      </c>
      <c r="O263" s="1">
        <v>40</v>
      </c>
      <c r="P263" s="1">
        <v>1.5</v>
      </c>
      <c r="R263" s="1">
        <v>0</v>
      </c>
      <c r="S263" s="1">
        <v>1</v>
      </c>
      <c r="T263" s="1">
        <v>0</v>
      </c>
      <c r="U263" s="1">
        <v>0</v>
      </c>
      <c r="V263" s="1">
        <v>0</v>
      </c>
      <c r="W263" s="1">
        <v>0</v>
      </c>
      <c r="X263" t="s">
        <v>159</v>
      </c>
    </row>
    <row r="264" spans="1:24">
      <c r="A264" s="1">
        <v>1133</v>
      </c>
      <c r="B264" s="3">
        <v>7536</v>
      </c>
      <c r="C264" t="s">
        <v>533</v>
      </c>
      <c r="D264" t="s">
        <v>194</v>
      </c>
      <c r="E264" s="1">
        <v>6723</v>
      </c>
      <c r="F264" s="1" t="s">
        <v>187</v>
      </c>
      <c r="H264" s="1">
        <v>13</v>
      </c>
      <c r="I264" s="1" t="s">
        <v>326</v>
      </c>
      <c r="M264">
        <v>16</v>
      </c>
      <c r="R264" s="1">
        <v>1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t="s">
        <v>158</v>
      </c>
    </row>
    <row r="265" spans="1:24">
      <c r="A265" s="1">
        <v>4754</v>
      </c>
      <c r="B265" s="4"/>
      <c r="C265" t="s">
        <v>534</v>
      </c>
      <c r="D265" t="s">
        <v>186</v>
      </c>
      <c r="E265" s="1">
        <v>12864</v>
      </c>
      <c r="F265" s="1" t="s">
        <v>187</v>
      </c>
      <c r="H265" s="1" t="s">
        <v>535</v>
      </c>
      <c r="I265" s="1">
        <v>32</v>
      </c>
      <c r="N265" s="1" t="s">
        <v>289</v>
      </c>
      <c r="R265" s="1">
        <v>1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t="s">
        <v>158</v>
      </c>
    </row>
    <row r="266" spans="1:24">
      <c r="A266" s="1">
        <v>2898</v>
      </c>
      <c r="B266" s="3" t="s">
        <v>536</v>
      </c>
      <c r="C266" t="s">
        <v>534</v>
      </c>
      <c r="D266" t="s">
        <v>537</v>
      </c>
      <c r="E266" s="1">
        <v>10805</v>
      </c>
      <c r="F266" s="1" t="s">
        <v>538</v>
      </c>
      <c r="H266" s="1" t="s">
        <v>539</v>
      </c>
      <c r="I266" s="1" t="s">
        <v>540</v>
      </c>
      <c r="M266" s="1" t="s">
        <v>541</v>
      </c>
      <c r="R266" s="1">
        <v>1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t="s">
        <v>158</v>
      </c>
    </row>
    <row r="267" spans="1:24">
      <c r="A267" s="1">
        <v>4743</v>
      </c>
      <c r="B267" s="3" t="s">
        <v>542</v>
      </c>
      <c r="C267" t="s">
        <v>543</v>
      </c>
      <c r="D267" t="s">
        <v>186</v>
      </c>
      <c r="E267" s="1">
        <v>12856</v>
      </c>
      <c r="F267" s="1" t="s">
        <v>204</v>
      </c>
      <c r="G267" s="1" t="s">
        <v>408</v>
      </c>
      <c r="I267" s="1" t="s">
        <v>544</v>
      </c>
      <c r="J267" s="1">
        <v>8</v>
      </c>
      <c r="M267" s="1">
        <v>6</v>
      </c>
      <c r="O267" s="1" t="s">
        <v>545</v>
      </c>
      <c r="R267" s="1">
        <v>1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t="s">
        <v>158</v>
      </c>
    </row>
    <row r="268" spans="1:24">
      <c r="A268" s="1">
        <v>3191</v>
      </c>
      <c r="B268" s="3">
        <v>2733</v>
      </c>
      <c r="C268" s="1" t="s">
        <v>546</v>
      </c>
      <c r="D268" s="1" t="s">
        <v>547</v>
      </c>
      <c r="E268" s="1">
        <v>11388</v>
      </c>
      <c r="F268" s="1" t="s">
        <v>187</v>
      </c>
      <c r="I268" s="1" t="s">
        <v>280</v>
      </c>
      <c r="O268" s="1" t="s">
        <v>198</v>
      </c>
      <c r="P268" s="1">
        <v>20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t="s">
        <v>157</v>
      </c>
    </row>
    <row r="269" spans="1:24">
      <c r="A269" s="1">
        <v>2432</v>
      </c>
      <c r="B269" s="3" t="s">
        <v>548</v>
      </c>
      <c r="C269" t="s">
        <v>549</v>
      </c>
      <c r="D269" t="s">
        <v>186</v>
      </c>
      <c r="E269" s="1">
        <v>9525</v>
      </c>
      <c r="F269" s="1" t="s">
        <v>187</v>
      </c>
      <c r="H269" s="1">
        <v>8</v>
      </c>
      <c r="I269" s="1">
        <v>25</v>
      </c>
      <c r="M269" s="1">
        <v>5</v>
      </c>
      <c r="O269" s="1">
        <v>24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1</v>
      </c>
      <c r="X269" t="s">
        <v>163</v>
      </c>
    </row>
    <row r="270" spans="1:24">
      <c r="A270" s="1">
        <v>3037</v>
      </c>
      <c r="B270" s="3" t="s">
        <v>548</v>
      </c>
      <c r="C270" t="s">
        <v>549</v>
      </c>
      <c r="D270" t="s">
        <v>186</v>
      </c>
      <c r="E270" s="1">
        <v>11096</v>
      </c>
      <c r="F270" s="1" t="s">
        <v>187</v>
      </c>
      <c r="H270" s="1">
        <v>8</v>
      </c>
      <c r="I270" s="1">
        <v>25</v>
      </c>
      <c r="M270" s="1">
        <v>5</v>
      </c>
      <c r="O270" s="1">
        <v>24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t="s">
        <v>157</v>
      </c>
    </row>
    <row r="271" spans="1:24">
      <c r="A271" s="1">
        <v>273</v>
      </c>
      <c r="B271" s="3">
        <v>6128</v>
      </c>
      <c r="C271" s="1" t="s">
        <v>550</v>
      </c>
      <c r="D271" t="s">
        <v>194</v>
      </c>
      <c r="E271" s="1"/>
      <c r="F271" s="1" t="s">
        <v>187</v>
      </c>
      <c r="G271" s="1">
        <v>15</v>
      </c>
      <c r="I271" s="1" t="s">
        <v>551</v>
      </c>
      <c r="O271" s="1">
        <v>45</v>
      </c>
      <c r="P271" s="1">
        <v>4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t="s">
        <v>157</v>
      </c>
    </row>
    <row r="272" spans="1:24">
      <c r="A272" s="1">
        <v>735</v>
      </c>
      <c r="B272" s="3">
        <v>6128</v>
      </c>
      <c r="C272" t="s">
        <v>550</v>
      </c>
      <c r="D272" t="s">
        <v>194</v>
      </c>
      <c r="E272" s="1"/>
      <c r="F272" s="1" t="s">
        <v>187</v>
      </c>
      <c r="G272" s="1">
        <v>15</v>
      </c>
      <c r="I272" s="1" t="s">
        <v>498</v>
      </c>
      <c r="O272" s="1">
        <v>45</v>
      </c>
      <c r="P272" s="1">
        <v>6</v>
      </c>
      <c r="R272" s="1">
        <v>1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t="s">
        <v>158</v>
      </c>
    </row>
    <row r="273" spans="1:24">
      <c r="A273" s="1">
        <v>3534</v>
      </c>
      <c r="B273" s="3">
        <v>6128</v>
      </c>
      <c r="C273" t="s">
        <v>550</v>
      </c>
      <c r="D273" t="s">
        <v>194</v>
      </c>
      <c r="E273" s="1">
        <v>12150</v>
      </c>
      <c r="F273" s="1" t="s">
        <v>187</v>
      </c>
      <c r="G273" s="1" t="s">
        <v>326</v>
      </c>
      <c r="I273" s="1" t="s">
        <v>259</v>
      </c>
      <c r="O273" s="1" t="s">
        <v>381</v>
      </c>
      <c r="P273" s="1">
        <v>16</v>
      </c>
      <c r="R273" s="1">
        <v>0</v>
      </c>
      <c r="S273" s="1">
        <v>0</v>
      </c>
      <c r="T273" s="1">
        <v>0</v>
      </c>
      <c r="U273" s="1">
        <v>1</v>
      </c>
      <c r="V273" s="1">
        <v>0</v>
      </c>
      <c r="W273" s="1">
        <v>0</v>
      </c>
      <c r="X273" t="s">
        <v>160</v>
      </c>
    </row>
    <row r="274" spans="1:24">
      <c r="A274" s="1">
        <v>1183</v>
      </c>
      <c r="B274" s="3">
        <v>6128</v>
      </c>
      <c r="C274" t="s">
        <v>550</v>
      </c>
      <c r="D274" t="s">
        <v>194</v>
      </c>
      <c r="E274" s="1">
        <v>6783</v>
      </c>
      <c r="F274" s="1" t="s">
        <v>187</v>
      </c>
      <c r="G274" s="1">
        <v>11</v>
      </c>
      <c r="H274">
        <v>2</v>
      </c>
      <c r="I274" t="s">
        <v>288</v>
      </c>
      <c r="O274" s="1">
        <v>34</v>
      </c>
      <c r="P274" s="1">
        <v>3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t="s">
        <v>157</v>
      </c>
    </row>
    <row r="275" spans="1:24">
      <c r="A275" s="1">
        <v>2792</v>
      </c>
      <c r="B275" s="3">
        <v>6128</v>
      </c>
      <c r="C275" t="s">
        <v>550</v>
      </c>
      <c r="D275" t="s">
        <v>194</v>
      </c>
      <c r="E275" s="1">
        <v>10495</v>
      </c>
      <c r="F275" s="1" t="s">
        <v>187</v>
      </c>
      <c r="G275" s="1">
        <v>45</v>
      </c>
      <c r="H275" s="1">
        <v>15</v>
      </c>
      <c r="I275" s="1" t="s">
        <v>552</v>
      </c>
      <c r="O275" s="1" t="s">
        <v>553</v>
      </c>
      <c r="P275" s="1">
        <v>28</v>
      </c>
      <c r="R275" s="1">
        <v>0</v>
      </c>
      <c r="S275" s="1">
        <v>1</v>
      </c>
      <c r="T275" s="1">
        <v>0</v>
      </c>
      <c r="U275" s="1">
        <v>0</v>
      </c>
      <c r="V275" s="1">
        <v>0</v>
      </c>
      <c r="W275" s="1">
        <v>0</v>
      </c>
      <c r="X275" t="s">
        <v>159</v>
      </c>
    </row>
    <row r="276" spans="1:24">
      <c r="A276" s="1">
        <v>2487</v>
      </c>
      <c r="B276" s="3" t="s">
        <v>554</v>
      </c>
      <c r="C276" s="1" t="s">
        <v>555</v>
      </c>
      <c r="D276" t="s">
        <v>537</v>
      </c>
      <c r="E276" s="1">
        <v>9622</v>
      </c>
      <c r="F276" s="1" t="s">
        <v>204</v>
      </c>
      <c r="J276" s="1" t="s">
        <v>459</v>
      </c>
      <c r="K276" s="1" t="s">
        <v>556</v>
      </c>
      <c r="P276" s="1">
        <v>2</v>
      </c>
      <c r="R276" s="1">
        <v>1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t="s">
        <v>158</v>
      </c>
    </row>
    <row r="277" spans="1:24">
      <c r="A277" s="1">
        <v>1629</v>
      </c>
      <c r="B277" s="3" t="s">
        <v>557</v>
      </c>
      <c r="C277" s="1" t="s">
        <v>555</v>
      </c>
      <c r="D277" t="s">
        <v>537</v>
      </c>
      <c r="E277" s="1">
        <v>7909</v>
      </c>
      <c r="F277" s="1" t="s">
        <v>187</v>
      </c>
      <c r="I277" s="1">
        <v>42</v>
      </c>
      <c r="K277" s="1" t="s">
        <v>308</v>
      </c>
      <c r="N277" s="1" t="s">
        <v>211</v>
      </c>
      <c r="P277" s="1" t="s">
        <v>248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t="s">
        <v>157</v>
      </c>
    </row>
    <row r="278" spans="1:24">
      <c r="A278" s="1">
        <v>176</v>
      </c>
      <c r="B278" s="3" t="s">
        <v>558</v>
      </c>
      <c r="C278" s="1" t="s">
        <v>555</v>
      </c>
      <c r="D278" t="s">
        <v>194</v>
      </c>
      <c r="E278" s="1">
        <v>125</v>
      </c>
      <c r="F278" s="1" t="s">
        <v>187</v>
      </c>
      <c r="G278" s="1">
        <v>26</v>
      </c>
      <c r="I278" s="1">
        <v>26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t="s">
        <v>157</v>
      </c>
    </row>
    <row r="279" spans="1:24">
      <c r="A279" s="1">
        <v>3192</v>
      </c>
      <c r="B279" s="3">
        <v>6952</v>
      </c>
      <c r="C279" s="1" t="s">
        <v>559</v>
      </c>
      <c r="D279" t="s">
        <v>194</v>
      </c>
      <c r="E279" s="1">
        <v>11390</v>
      </c>
      <c r="F279" s="1" t="s">
        <v>187</v>
      </c>
      <c r="J279" s="1">
        <v>6</v>
      </c>
      <c r="K279" s="1">
        <v>28</v>
      </c>
      <c r="N279" s="1" t="s">
        <v>190</v>
      </c>
      <c r="R279" s="1">
        <v>1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t="s">
        <v>158</v>
      </c>
    </row>
    <row r="280" spans="1:24">
      <c r="A280" s="1">
        <v>2726</v>
      </c>
      <c r="B280" s="3">
        <v>536</v>
      </c>
      <c r="C280" s="1" t="s">
        <v>560</v>
      </c>
      <c r="D280" t="s">
        <v>196</v>
      </c>
      <c r="E280" s="1">
        <v>10208</v>
      </c>
      <c r="F280" s="1" t="s">
        <v>187</v>
      </c>
      <c r="H280" s="1" t="s">
        <v>289</v>
      </c>
      <c r="J280" s="1" t="s">
        <v>215</v>
      </c>
      <c r="K280" s="1" t="s">
        <v>333</v>
      </c>
      <c r="R280" s="1">
        <v>1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t="s">
        <v>158</v>
      </c>
    </row>
    <row r="281" spans="1:24">
      <c r="A281" s="1">
        <v>2506</v>
      </c>
      <c r="B281" s="3">
        <v>6497</v>
      </c>
      <c r="C281" s="1" t="s">
        <v>561</v>
      </c>
      <c r="D281" t="s">
        <v>194</v>
      </c>
      <c r="E281" s="1">
        <v>9662</v>
      </c>
      <c r="F281" s="1" t="s">
        <v>187</v>
      </c>
      <c r="I281" s="1">
        <v>1.5</v>
      </c>
      <c r="J281" s="1">
        <v>4</v>
      </c>
      <c r="K281" s="1">
        <v>1</v>
      </c>
      <c r="R281" s="1">
        <v>1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t="s">
        <v>158</v>
      </c>
    </row>
    <row r="282" spans="1:24">
      <c r="A282" s="1">
        <v>3605</v>
      </c>
      <c r="B282" s="3" t="s">
        <v>562</v>
      </c>
      <c r="C282" t="s">
        <v>563</v>
      </c>
      <c r="D282" t="s">
        <v>186</v>
      </c>
      <c r="E282" s="1">
        <v>12463</v>
      </c>
      <c r="F282" s="1" t="s">
        <v>187</v>
      </c>
      <c r="J282" s="1">
        <v>17</v>
      </c>
      <c r="K282" t="s">
        <v>390</v>
      </c>
      <c r="P282" s="1">
        <v>9</v>
      </c>
      <c r="R282" s="1">
        <v>1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t="s">
        <v>158</v>
      </c>
    </row>
    <row r="283" spans="1:24">
      <c r="A283" s="1">
        <v>1696</v>
      </c>
      <c r="B283" s="3" t="s">
        <v>564</v>
      </c>
      <c r="C283" t="s">
        <v>565</v>
      </c>
      <c r="D283" t="s">
        <v>186</v>
      </c>
      <c r="E283" s="1">
        <v>8009</v>
      </c>
      <c r="F283" s="1" t="s">
        <v>204</v>
      </c>
      <c r="G283" s="1">
        <v>20</v>
      </c>
      <c r="H283" s="1">
        <v>14</v>
      </c>
      <c r="K283" s="1" t="s">
        <v>566</v>
      </c>
      <c r="P283" s="1">
        <v>42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t="s">
        <v>157</v>
      </c>
    </row>
    <row r="284" spans="1:24">
      <c r="A284" s="1">
        <v>3095</v>
      </c>
      <c r="B284" s="3">
        <v>1592</v>
      </c>
      <c r="C284" t="s">
        <v>567</v>
      </c>
      <c r="D284" t="s">
        <v>186</v>
      </c>
      <c r="E284" s="1">
        <v>11127</v>
      </c>
      <c r="F284" s="1" t="s">
        <v>187</v>
      </c>
      <c r="H284" s="1">
        <v>40</v>
      </c>
      <c r="I284" s="1">
        <v>4</v>
      </c>
      <c r="J284" s="1">
        <v>4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t="s">
        <v>157</v>
      </c>
    </row>
    <row r="285" spans="1:24">
      <c r="A285" s="1">
        <v>1708</v>
      </c>
      <c r="B285" s="3">
        <v>6793</v>
      </c>
      <c r="C285" t="s">
        <v>568</v>
      </c>
      <c r="D285" t="s">
        <v>194</v>
      </c>
      <c r="E285" s="1">
        <v>8056</v>
      </c>
      <c r="F285" s="1" t="s">
        <v>187</v>
      </c>
      <c r="J285" s="1">
        <v>1</v>
      </c>
      <c r="K285" s="1">
        <v>23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t="s">
        <v>157</v>
      </c>
    </row>
    <row r="286" spans="1:24">
      <c r="A286" s="1">
        <v>851</v>
      </c>
      <c r="B286" s="3">
        <v>605</v>
      </c>
      <c r="C286" t="s">
        <v>569</v>
      </c>
      <c r="D286" t="s">
        <v>266</v>
      </c>
      <c r="E286" s="1">
        <v>8938</v>
      </c>
      <c r="F286" s="1" t="s">
        <v>204</v>
      </c>
      <c r="H286" s="1" t="s">
        <v>570</v>
      </c>
      <c r="I286" s="1">
        <v>12</v>
      </c>
      <c r="K286" s="1" t="s">
        <v>570</v>
      </c>
      <c r="R286" s="1">
        <v>1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t="s">
        <v>158</v>
      </c>
    </row>
    <row r="287" spans="1:24">
      <c r="A287" s="1">
        <v>2088</v>
      </c>
      <c r="B287" s="3">
        <v>605</v>
      </c>
      <c r="C287" t="s">
        <v>569</v>
      </c>
      <c r="D287" t="s">
        <v>266</v>
      </c>
      <c r="E287" s="1">
        <v>8938</v>
      </c>
      <c r="F287" s="1" t="s">
        <v>204</v>
      </c>
      <c r="H287" s="1" t="s">
        <v>434</v>
      </c>
      <c r="I287" s="1">
        <v>6</v>
      </c>
      <c r="K287" s="1" t="s">
        <v>434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t="s">
        <v>157</v>
      </c>
    </row>
    <row r="288" spans="1:24">
      <c r="A288" s="1">
        <v>161</v>
      </c>
      <c r="B288" s="3">
        <v>613</v>
      </c>
      <c r="C288" s="1" t="s">
        <v>571</v>
      </c>
      <c r="D288" s="1" t="s">
        <v>212</v>
      </c>
      <c r="E288" s="1"/>
      <c r="F288" s="1" t="s">
        <v>204</v>
      </c>
      <c r="H288" s="1">
        <v>8</v>
      </c>
      <c r="I288" s="1">
        <v>40</v>
      </c>
      <c r="M288" s="1">
        <v>12</v>
      </c>
      <c r="O288" s="1">
        <v>36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t="s">
        <v>157</v>
      </c>
    </row>
    <row r="289" spans="1:24">
      <c r="A289" s="1">
        <v>368</v>
      </c>
      <c r="B289" s="3">
        <v>613</v>
      </c>
      <c r="C289" s="1" t="s">
        <v>571</v>
      </c>
      <c r="D289" s="1" t="s">
        <v>212</v>
      </c>
      <c r="E289" s="1"/>
      <c r="F289" s="1" t="s">
        <v>204</v>
      </c>
      <c r="H289" s="1">
        <v>8</v>
      </c>
      <c r="I289" s="1">
        <v>36</v>
      </c>
      <c r="M289" s="1">
        <v>12</v>
      </c>
      <c r="O289" s="1">
        <v>36</v>
      </c>
      <c r="R289" s="1">
        <v>1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t="s">
        <v>158</v>
      </c>
    </row>
    <row r="290" spans="1:24">
      <c r="A290" s="1">
        <v>1260</v>
      </c>
      <c r="B290" s="3">
        <v>613</v>
      </c>
      <c r="C290" s="1" t="s">
        <v>571</v>
      </c>
      <c r="D290" s="1" t="s">
        <v>212</v>
      </c>
      <c r="E290" s="1"/>
      <c r="F290" s="1" t="s">
        <v>187</v>
      </c>
      <c r="H290" s="1">
        <v>24</v>
      </c>
      <c r="I290" s="1" t="s">
        <v>406</v>
      </c>
      <c r="M290" s="1">
        <v>36</v>
      </c>
      <c r="O290" s="1" t="s">
        <v>498</v>
      </c>
      <c r="R290" s="1">
        <v>0</v>
      </c>
      <c r="S290" s="1">
        <v>0</v>
      </c>
      <c r="T290" s="1">
        <v>1</v>
      </c>
      <c r="U290" s="1">
        <v>0</v>
      </c>
      <c r="V290" s="1">
        <v>0</v>
      </c>
      <c r="W290" s="1">
        <v>0</v>
      </c>
      <c r="X290" t="s">
        <v>161</v>
      </c>
    </row>
    <row r="291" spans="1:24">
      <c r="A291" s="1">
        <v>1554</v>
      </c>
      <c r="B291" s="3">
        <v>613</v>
      </c>
      <c r="C291" s="1" t="s">
        <v>571</v>
      </c>
      <c r="D291" s="1" t="s">
        <v>212</v>
      </c>
      <c r="E291" s="1"/>
      <c r="F291" s="1" t="s">
        <v>187</v>
      </c>
      <c r="H291" s="1">
        <v>40</v>
      </c>
      <c r="I291" s="1" t="s">
        <v>572</v>
      </c>
      <c r="M291" s="1" t="s">
        <v>327</v>
      </c>
      <c r="O291" s="1" t="s">
        <v>572</v>
      </c>
      <c r="R291" s="1">
        <v>0</v>
      </c>
      <c r="S291" s="1">
        <v>1</v>
      </c>
      <c r="T291" s="1">
        <v>0</v>
      </c>
      <c r="U291" s="1">
        <v>0</v>
      </c>
      <c r="V291" s="1">
        <v>0</v>
      </c>
      <c r="W291" s="1">
        <v>0</v>
      </c>
      <c r="X291" t="s">
        <v>159</v>
      </c>
    </row>
    <row r="292" spans="1:24">
      <c r="A292" s="1">
        <v>2778</v>
      </c>
      <c r="B292" s="3">
        <v>613</v>
      </c>
      <c r="C292" s="1" t="s">
        <v>571</v>
      </c>
      <c r="D292" s="1" t="s">
        <v>212</v>
      </c>
      <c r="E292" s="1">
        <v>10461</v>
      </c>
      <c r="F292" s="1" t="s">
        <v>187</v>
      </c>
      <c r="H292" s="1">
        <v>32</v>
      </c>
      <c r="I292" s="1" t="s">
        <v>206</v>
      </c>
      <c r="M292" s="1" t="s">
        <v>211</v>
      </c>
      <c r="O292" s="1" t="s">
        <v>215</v>
      </c>
      <c r="R292" s="1">
        <v>0</v>
      </c>
      <c r="S292" s="1">
        <v>0</v>
      </c>
      <c r="T292" s="1">
        <v>0</v>
      </c>
      <c r="U292" s="1">
        <v>1</v>
      </c>
      <c r="V292" s="1">
        <v>0</v>
      </c>
      <c r="W292" s="1">
        <v>0</v>
      </c>
      <c r="X292" t="s">
        <v>160</v>
      </c>
    </row>
    <row r="293" spans="1:24">
      <c r="A293" s="1">
        <v>2500</v>
      </c>
      <c r="B293" s="3">
        <v>6065</v>
      </c>
      <c r="C293" s="1" t="s">
        <v>573</v>
      </c>
      <c r="D293" t="s">
        <v>194</v>
      </c>
      <c r="E293" s="1">
        <v>9636</v>
      </c>
      <c r="F293" s="1" t="s">
        <v>187</v>
      </c>
      <c r="G293" s="1">
        <v>4</v>
      </c>
      <c r="I293" s="1">
        <v>8</v>
      </c>
      <c r="M293" s="1">
        <v>14</v>
      </c>
      <c r="O293" s="1" t="s">
        <v>574</v>
      </c>
      <c r="R293" s="1">
        <v>1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t="s">
        <v>158</v>
      </c>
    </row>
    <row r="294" spans="1:24">
      <c r="A294" s="1">
        <v>2888</v>
      </c>
      <c r="B294" s="3">
        <v>6065</v>
      </c>
      <c r="C294" s="1" t="s">
        <v>573</v>
      </c>
      <c r="D294" t="s">
        <v>194</v>
      </c>
      <c r="E294" s="1">
        <v>10720</v>
      </c>
      <c r="F294" s="1" t="s">
        <v>187</v>
      </c>
      <c r="G294" s="1">
        <v>4</v>
      </c>
      <c r="I294" s="1">
        <v>16</v>
      </c>
      <c r="M294" s="1">
        <v>18</v>
      </c>
      <c r="O294" s="1" t="s">
        <v>574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t="s">
        <v>157</v>
      </c>
    </row>
    <row r="295" spans="1:24">
      <c r="A295" s="1">
        <v>590</v>
      </c>
      <c r="B295" s="4" t="s">
        <v>575</v>
      </c>
      <c r="C295" t="s">
        <v>576</v>
      </c>
      <c r="D295" t="s">
        <v>186</v>
      </c>
      <c r="E295" s="1">
        <v>8482</v>
      </c>
      <c r="F295" s="1" t="s">
        <v>187</v>
      </c>
      <c r="I295" s="1">
        <v>12</v>
      </c>
      <c r="M295" s="1">
        <v>2</v>
      </c>
      <c r="O295" s="1">
        <v>1</v>
      </c>
      <c r="R295" s="1">
        <v>1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t="s">
        <v>158</v>
      </c>
    </row>
    <row r="296" spans="1:24">
      <c r="A296" s="1">
        <v>2831</v>
      </c>
      <c r="B296" s="3" t="s">
        <v>577</v>
      </c>
      <c r="C296" s="1" t="s">
        <v>576</v>
      </c>
      <c r="D296" t="s">
        <v>331</v>
      </c>
      <c r="E296" s="1">
        <v>10624</v>
      </c>
      <c r="F296" s="1" t="s">
        <v>187</v>
      </c>
      <c r="I296" s="1">
        <v>20</v>
      </c>
      <c r="O296" s="1">
        <v>9</v>
      </c>
      <c r="R296" s="1">
        <v>1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t="s">
        <v>158</v>
      </c>
    </row>
    <row r="297" spans="1:24">
      <c r="A297" s="1">
        <v>4755</v>
      </c>
      <c r="B297" s="3">
        <v>6436</v>
      </c>
      <c r="C297" t="s">
        <v>578</v>
      </c>
      <c r="D297" t="s">
        <v>194</v>
      </c>
      <c r="E297" s="1">
        <v>12849</v>
      </c>
      <c r="F297" s="1" t="s">
        <v>187</v>
      </c>
      <c r="G297" s="1">
        <v>34</v>
      </c>
      <c r="H297">
        <v>2</v>
      </c>
      <c r="J297" s="1">
        <v>8</v>
      </c>
      <c r="K297" s="1">
        <v>1</v>
      </c>
      <c r="R297" s="1">
        <v>1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t="s">
        <v>158</v>
      </c>
    </row>
    <row r="298" spans="1:24">
      <c r="A298" s="1">
        <v>631</v>
      </c>
      <c r="B298" s="4"/>
      <c r="C298" t="s">
        <v>579</v>
      </c>
      <c r="D298" t="s">
        <v>359</v>
      </c>
      <c r="E298" s="1"/>
      <c r="F298" s="1" t="s">
        <v>204</v>
      </c>
      <c r="H298" s="1" t="s">
        <v>205</v>
      </c>
      <c r="I298" s="1">
        <v>7</v>
      </c>
      <c r="J298" s="1">
        <v>26</v>
      </c>
      <c r="M298" s="1">
        <v>3</v>
      </c>
      <c r="R298" s="1">
        <v>1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t="s">
        <v>158</v>
      </c>
    </row>
    <row r="299" spans="1:24">
      <c r="A299" s="1">
        <v>656</v>
      </c>
      <c r="B299" s="4"/>
      <c r="C299" t="s">
        <v>579</v>
      </c>
      <c r="D299" t="s">
        <v>359</v>
      </c>
      <c r="E299" s="1"/>
      <c r="F299" s="1" t="s">
        <v>204</v>
      </c>
      <c r="H299" s="1" t="s">
        <v>205</v>
      </c>
      <c r="I299" s="1">
        <v>7</v>
      </c>
      <c r="J299" s="1">
        <v>26</v>
      </c>
      <c r="M299" s="1">
        <v>3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t="s">
        <v>157</v>
      </c>
    </row>
    <row r="300" spans="1:24">
      <c r="A300" s="1">
        <v>2124</v>
      </c>
      <c r="B300" s="3">
        <v>447</v>
      </c>
      <c r="C300" t="s">
        <v>580</v>
      </c>
      <c r="D300" t="s">
        <v>196</v>
      </c>
      <c r="E300" s="1">
        <v>9044</v>
      </c>
      <c r="F300" s="1" t="s">
        <v>204</v>
      </c>
      <c r="H300" s="1">
        <v>36</v>
      </c>
      <c r="I300" s="1" t="s">
        <v>581</v>
      </c>
      <c r="M300" s="1">
        <v>12</v>
      </c>
      <c r="O300" s="1" t="s">
        <v>240</v>
      </c>
      <c r="R300" s="1">
        <v>1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t="s">
        <v>158</v>
      </c>
    </row>
    <row r="301" spans="1:24">
      <c r="A301" s="1">
        <v>2635</v>
      </c>
      <c r="B301" s="3">
        <v>977</v>
      </c>
      <c r="C301" s="1" t="s">
        <v>582</v>
      </c>
      <c r="D301" t="s">
        <v>186</v>
      </c>
      <c r="E301" s="1">
        <v>10023</v>
      </c>
      <c r="F301" s="1" t="s">
        <v>204</v>
      </c>
      <c r="H301" s="1">
        <v>15</v>
      </c>
      <c r="I301" s="1">
        <v>32</v>
      </c>
      <c r="M301" s="1">
        <v>8</v>
      </c>
      <c r="O301" s="1" t="s">
        <v>583</v>
      </c>
      <c r="R301" s="1">
        <v>1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t="s">
        <v>158</v>
      </c>
    </row>
    <row r="302" spans="1:24">
      <c r="A302" s="1">
        <v>1887</v>
      </c>
      <c r="B302" s="3" t="s">
        <v>584</v>
      </c>
      <c r="C302" t="s">
        <v>585</v>
      </c>
      <c r="D302" t="s">
        <v>186</v>
      </c>
      <c r="E302" s="1">
        <v>8481</v>
      </c>
      <c r="F302" s="1" t="s">
        <v>187</v>
      </c>
      <c r="I302" s="1">
        <v>40</v>
      </c>
      <c r="M302" s="1">
        <v>14</v>
      </c>
      <c r="O302" s="1" t="s">
        <v>586</v>
      </c>
      <c r="R302" s="1">
        <v>1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t="s">
        <v>158</v>
      </c>
    </row>
    <row r="303" spans="1:24">
      <c r="A303" s="1">
        <v>1496</v>
      </c>
      <c r="B303" s="3" t="s">
        <v>587</v>
      </c>
      <c r="C303" t="s">
        <v>588</v>
      </c>
      <c r="D303" t="s">
        <v>399</v>
      </c>
      <c r="E303" s="1">
        <v>7531</v>
      </c>
      <c r="F303" s="1" t="s">
        <v>187</v>
      </c>
      <c r="H303" s="1">
        <v>2</v>
      </c>
      <c r="I303" s="1">
        <v>4</v>
      </c>
      <c r="M303" s="1">
        <v>2</v>
      </c>
      <c r="O303" s="1" t="s">
        <v>260</v>
      </c>
      <c r="R303" s="1">
        <v>1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t="s">
        <v>158</v>
      </c>
    </row>
    <row r="304" spans="1:24">
      <c r="A304" s="1">
        <v>2413</v>
      </c>
      <c r="B304" s="3">
        <v>1030</v>
      </c>
      <c r="C304" s="1" t="s">
        <v>589</v>
      </c>
      <c r="D304" t="s">
        <v>186</v>
      </c>
      <c r="E304" s="1">
        <v>9537</v>
      </c>
      <c r="F304" s="1" t="s">
        <v>187</v>
      </c>
      <c r="I304" s="1">
        <v>11</v>
      </c>
      <c r="M304" s="1">
        <v>5</v>
      </c>
      <c r="O304" s="1">
        <v>17</v>
      </c>
      <c r="R304" s="1">
        <v>1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t="s">
        <v>158</v>
      </c>
    </row>
    <row r="305" spans="1:24">
      <c r="A305" s="1">
        <v>1414</v>
      </c>
      <c r="B305" s="3">
        <v>7710</v>
      </c>
      <c r="C305" t="s">
        <v>590</v>
      </c>
      <c r="D305" t="s">
        <v>194</v>
      </c>
      <c r="E305" s="1">
        <v>7382</v>
      </c>
      <c r="F305" s="1" t="s">
        <v>204</v>
      </c>
      <c r="H305" s="1">
        <v>8</v>
      </c>
      <c r="I305" s="1" t="s">
        <v>591</v>
      </c>
      <c r="L305" s="1" t="s">
        <v>592</v>
      </c>
      <c r="O305" s="1" t="s">
        <v>593</v>
      </c>
      <c r="R305" s="1">
        <v>1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t="s">
        <v>158</v>
      </c>
    </row>
    <row r="306" spans="1:24">
      <c r="A306" s="1">
        <v>3695</v>
      </c>
      <c r="B306" s="3">
        <v>6823</v>
      </c>
      <c r="C306" t="s">
        <v>594</v>
      </c>
      <c r="D306" t="s">
        <v>194</v>
      </c>
      <c r="E306" s="1">
        <v>12535</v>
      </c>
      <c r="F306" s="1" t="s">
        <v>204</v>
      </c>
      <c r="K306" s="1" t="s">
        <v>513</v>
      </c>
      <c r="P306" s="1" t="s">
        <v>408</v>
      </c>
      <c r="R306" s="1">
        <v>1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t="s">
        <v>158</v>
      </c>
    </row>
    <row r="307" spans="1:24">
      <c r="A307" s="1">
        <v>4762</v>
      </c>
      <c r="B307" s="3">
        <v>6784</v>
      </c>
      <c r="C307" t="s">
        <v>595</v>
      </c>
      <c r="D307" t="s">
        <v>194</v>
      </c>
      <c r="E307" s="1">
        <v>12886</v>
      </c>
      <c r="F307" s="1" t="s">
        <v>187</v>
      </c>
      <c r="J307" s="1">
        <v>1.5</v>
      </c>
      <c r="K307" s="1">
        <v>4</v>
      </c>
      <c r="N307" s="1" t="s">
        <v>211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t="s">
        <v>157</v>
      </c>
    </row>
    <row r="308" spans="1:24">
      <c r="A308" s="1">
        <v>1967</v>
      </c>
      <c r="B308" s="4" t="s">
        <v>596</v>
      </c>
      <c r="C308" t="s">
        <v>597</v>
      </c>
      <c r="D308" t="s">
        <v>336</v>
      </c>
      <c r="E308" s="1">
        <v>8663</v>
      </c>
      <c r="F308" s="1" t="s">
        <v>187</v>
      </c>
      <c r="I308" s="1">
        <v>32</v>
      </c>
      <c r="O308" s="1">
        <v>16</v>
      </c>
      <c r="P308" s="1">
        <v>4</v>
      </c>
      <c r="R308" s="1">
        <v>1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t="s">
        <v>158</v>
      </c>
    </row>
    <row r="309" spans="1:24">
      <c r="A309" s="1">
        <v>3346</v>
      </c>
      <c r="B309" s="3">
        <v>7616</v>
      </c>
      <c r="C309" t="s">
        <v>598</v>
      </c>
      <c r="D309" t="s">
        <v>194</v>
      </c>
      <c r="E309" s="1">
        <v>11828</v>
      </c>
      <c r="F309" s="1" t="s">
        <v>187</v>
      </c>
      <c r="H309" s="1">
        <v>37</v>
      </c>
      <c r="I309" s="1">
        <v>2</v>
      </c>
      <c r="J309" s="1">
        <v>14</v>
      </c>
      <c r="P309" s="1">
        <v>12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t="s">
        <v>157</v>
      </c>
    </row>
    <row r="310" spans="1:24">
      <c r="A310" s="1">
        <v>2633</v>
      </c>
      <c r="B310" s="3" t="s">
        <v>599</v>
      </c>
      <c r="C310" t="s">
        <v>600</v>
      </c>
      <c r="D310" t="s">
        <v>186</v>
      </c>
      <c r="E310" s="1">
        <v>10048</v>
      </c>
      <c r="F310" s="1" t="s">
        <v>187</v>
      </c>
      <c r="H310" s="1" t="s">
        <v>236</v>
      </c>
      <c r="I310" s="1">
        <v>40</v>
      </c>
      <c r="M310" s="1">
        <v>9</v>
      </c>
      <c r="O310" s="1" t="s">
        <v>206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1</v>
      </c>
      <c r="X310" t="s">
        <v>163</v>
      </c>
    </row>
    <row r="311" spans="1:24">
      <c r="A311" s="1">
        <v>2303</v>
      </c>
      <c r="B311" s="3" t="s">
        <v>601</v>
      </c>
      <c r="C311" t="s">
        <v>600</v>
      </c>
      <c r="D311" t="s">
        <v>186</v>
      </c>
      <c r="E311" s="1">
        <v>9315</v>
      </c>
      <c r="F311" s="1" t="s">
        <v>187</v>
      </c>
      <c r="H311" s="1">
        <v>28</v>
      </c>
      <c r="I311" s="1">
        <v>40</v>
      </c>
      <c r="O311" s="1" t="s">
        <v>206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t="s">
        <v>157</v>
      </c>
    </row>
    <row r="312" spans="1:24">
      <c r="A312" s="1">
        <v>3524</v>
      </c>
      <c r="B312" s="3" t="s">
        <v>601</v>
      </c>
      <c r="C312" t="s">
        <v>600</v>
      </c>
      <c r="D312" t="s">
        <v>186</v>
      </c>
      <c r="E312" s="1">
        <v>12197</v>
      </c>
      <c r="F312" s="1" t="s">
        <v>187</v>
      </c>
      <c r="H312" s="1">
        <v>44</v>
      </c>
      <c r="I312" s="1">
        <v>40</v>
      </c>
      <c r="O312" s="1" t="s">
        <v>206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t="s">
        <v>157</v>
      </c>
    </row>
    <row r="313" spans="1:24">
      <c r="A313" s="1">
        <v>3606</v>
      </c>
      <c r="B313" s="4"/>
      <c r="C313" t="s">
        <v>600</v>
      </c>
      <c r="D313" t="s">
        <v>186</v>
      </c>
      <c r="E313" s="1">
        <v>12460</v>
      </c>
      <c r="F313" s="1" t="s">
        <v>187</v>
      </c>
      <c r="H313" s="1">
        <v>44</v>
      </c>
      <c r="I313" s="1">
        <v>40</v>
      </c>
      <c r="M313" s="1">
        <v>8</v>
      </c>
      <c r="O313" s="1" t="s">
        <v>206</v>
      </c>
      <c r="R313" s="1">
        <v>1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t="s">
        <v>158</v>
      </c>
    </row>
    <row r="314" spans="1:24">
      <c r="A314" s="1">
        <v>3647</v>
      </c>
      <c r="B314" s="3">
        <v>8742</v>
      </c>
      <c r="C314" t="s">
        <v>602</v>
      </c>
      <c r="D314" t="s">
        <v>243</v>
      </c>
      <c r="E314" s="1">
        <v>12622</v>
      </c>
      <c r="F314" s="1" t="s">
        <v>187</v>
      </c>
      <c r="I314" s="1">
        <v>14</v>
      </c>
      <c r="M314" s="1">
        <v>9</v>
      </c>
      <c r="O314" s="1" t="s">
        <v>211</v>
      </c>
      <c r="R314" s="1">
        <v>1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t="s">
        <v>158</v>
      </c>
    </row>
    <row r="315" spans="1:24">
      <c r="A315" s="1">
        <v>2022</v>
      </c>
      <c r="B315" s="3">
        <v>1096</v>
      </c>
      <c r="C315" t="s">
        <v>603</v>
      </c>
      <c r="D315" t="s">
        <v>186</v>
      </c>
      <c r="E315" s="1">
        <v>8806</v>
      </c>
      <c r="F315" s="1" t="s">
        <v>204</v>
      </c>
      <c r="H315" s="1">
        <v>7</v>
      </c>
      <c r="I315" s="1" t="s">
        <v>604</v>
      </c>
      <c r="M315" s="1">
        <v>18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t="s">
        <v>157</v>
      </c>
    </row>
    <row r="316" spans="1:24">
      <c r="A316" s="1">
        <v>1472</v>
      </c>
      <c r="B316" s="3">
        <v>86</v>
      </c>
      <c r="C316" s="1" t="s">
        <v>605</v>
      </c>
      <c r="D316" s="1" t="s">
        <v>209</v>
      </c>
      <c r="E316" s="1">
        <v>7472</v>
      </c>
      <c r="F316" s="1" t="s">
        <v>187</v>
      </c>
      <c r="H316" s="1">
        <v>4</v>
      </c>
      <c r="I316" s="1">
        <v>5</v>
      </c>
      <c r="R316" s="1">
        <v>1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t="s">
        <v>158</v>
      </c>
    </row>
    <row r="317" spans="1:24">
      <c r="A317" s="1">
        <v>2797</v>
      </c>
      <c r="B317" s="3" t="s">
        <v>599</v>
      </c>
      <c r="C317" t="s">
        <v>606</v>
      </c>
      <c r="D317" t="s">
        <v>186</v>
      </c>
      <c r="E317" s="1">
        <v>10523</v>
      </c>
      <c r="F317" s="1" t="s">
        <v>187</v>
      </c>
      <c r="G317" s="1">
        <v>6</v>
      </c>
      <c r="H317" s="1">
        <v>3</v>
      </c>
      <c r="I317" s="1">
        <v>12</v>
      </c>
      <c r="K317" s="1">
        <v>3</v>
      </c>
      <c r="R317" s="1">
        <v>0</v>
      </c>
      <c r="S317" s="1">
        <v>1</v>
      </c>
      <c r="T317" s="1">
        <v>0</v>
      </c>
      <c r="U317" s="1">
        <v>0</v>
      </c>
      <c r="V317" s="1">
        <v>0</v>
      </c>
      <c r="W317" s="1">
        <v>0</v>
      </c>
      <c r="X317" t="s">
        <v>159</v>
      </c>
    </row>
    <row r="318" spans="1:24">
      <c r="A318" s="1">
        <v>1946</v>
      </c>
      <c r="B318" s="4"/>
      <c r="C318" t="s">
        <v>606</v>
      </c>
      <c r="D318" t="s">
        <v>186</v>
      </c>
      <c r="E318" s="1">
        <v>8570</v>
      </c>
      <c r="F318" s="1" t="s">
        <v>187</v>
      </c>
      <c r="G318" s="1">
        <v>2</v>
      </c>
      <c r="H318" s="1">
        <v>1</v>
      </c>
      <c r="I318" s="1">
        <v>4</v>
      </c>
      <c r="K318" s="1">
        <v>1</v>
      </c>
      <c r="N318" s="1" t="s">
        <v>406</v>
      </c>
      <c r="R318" s="1">
        <v>1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t="s">
        <v>158</v>
      </c>
    </row>
    <row r="319" spans="1:24">
      <c r="A319" s="1">
        <v>397</v>
      </c>
      <c r="B319" s="3">
        <v>102</v>
      </c>
      <c r="C319" t="s">
        <v>607</v>
      </c>
      <c r="D319" t="s">
        <v>196</v>
      </c>
      <c r="E319" s="1">
        <v>6022</v>
      </c>
      <c r="F319" s="1" t="s">
        <v>187</v>
      </c>
      <c r="I319" s="1">
        <v>7</v>
      </c>
      <c r="M319" s="1">
        <v>1</v>
      </c>
      <c r="N319" s="1">
        <v>24</v>
      </c>
      <c r="O319" s="1">
        <v>4</v>
      </c>
      <c r="R319" s="1">
        <v>1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t="s">
        <v>158</v>
      </c>
    </row>
    <row r="320" spans="1:24">
      <c r="A320" s="1">
        <v>436</v>
      </c>
      <c r="B320" s="3">
        <v>102</v>
      </c>
      <c r="C320" t="s">
        <v>607</v>
      </c>
      <c r="D320" t="s">
        <v>196</v>
      </c>
      <c r="E320" s="1"/>
      <c r="F320" s="1" t="s">
        <v>187</v>
      </c>
      <c r="I320" s="1">
        <v>4</v>
      </c>
      <c r="O320" s="1">
        <v>4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t="s">
        <v>157</v>
      </c>
    </row>
    <row r="321" spans="1:24">
      <c r="A321" s="1">
        <v>2200</v>
      </c>
      <c r="B321" s="3">
        <v>102</v>
      </c>
      <c r="C321" t="s">
        <v>607</v>
      </c>
      <c r="D321" t="s">
        <v>196</v>
      </c>
      <c r="E321" s="1">
        <v>9128</v>
      </c>
      <c r="F321" s="1" t="s">
        <v>187</v>
      </c>
      <c r="H321" s="1">
        <v>6</v>
      </c>
      <c r="I321" s="1">
        <v>39</v>
      </c>
      <c r="O321" s="1">
        <v>34</v>
      </c>
      <c r="R321" s="1">
        <v>0</v>
      </c>
      <c r="S321" s="1">
        <v>1</v>
      </c>
      <c r="T321" s="1">
        <v>0</v>
      </c>
      <c r="U321" s="1">
        <v>0</v>
      </c>
      <c r="V321" s="1">
        <v>0</v>
      </c>
      <c r="W321" s="1">
        <v>0</v>
      </c>
      <c r="X321" t="s">
        <v>159</v>
      </c>
    </row>
    <row r="322" spans="1:24">
      <c r="A322" s="1">
        <v>473</v>
      </c>
      <c r="B322" s="3">
        <v>7007</v>
      </c>
      <c r="C322" s="1" t="s">
        <v>607</v>
      </c>
      <c r="D322" t="s">
        <v>194</v>
      </c>
      <c r="E322" s="1">
        <v>6037</v>
      </c>
      <c r="F322" s="1" t="s">
        <v>187</v>
      </c>
      <c r="J322" s="1">
        <v>0.5</v>
      </c>
      <c r="N322" s="1" t="s">
        <v>608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t="s">
        <v>157</v>
      </c>
    </row>
    <row r="323" spans="1:24">
      <c r="A323" s="1">
        <v>1081</v>
      </c>
      <c r="B323" s="3">
        <v>7007</v>
      </c>
      <c r="C323" s="1" t="s">
        <v>607</v>
      </c>
      <c r="D323" t="s">
        <v>194</v>
      </c>
      <c r="E323" s="1">
        <v>6571</v>
      </c>
      <c r="F323" s="1" t="s">
        <v>187</v>
      </c>
      <c r="J323" s="1">
        <v>0.5</v>
      </c>
      <c r="N323" s="1" t="s">
        <v>608</v>
      </c>
      <c r="R323" s="1">
        <v>1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t="s">
        <v>158</v>
      </c>
    </row>
    <row r="324" spans="1:24">
      <c r="A324" s="1">
        <v>2427</v>
      </c>
      <c r="B324" s="3">
        <v>2020</v>
      </c>
      <c r="C324" s="1" t="s">
        <v>607</v>
      </c>
      <c r="D324" s="1" t="s">
        <v>234</v>
      </c>
      <c r="E324" s="1">
        <v>9555</v>
      </c>
      <c r="F324" s="1" t="s">
        <v>187</v>
      </c>
      <c r="I324" s="1">
        <v>2</v>
      </c>
      <c r="M324" s="1">
        <v>2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t="s">
        <v>157</v>
      </c>
    </row>
    <row r="325" spans="1:24">
      <c r="A325" s="1">
        <v>2587</v>
      </c>
      <c r="B325" s="3" t="s">
        <v>609</v>
      </c>
      <c r="C325" t="s">
        <v>610</v>
      </c>
      <c r="D325" t="s">
        <v>243</v>
      </c>
      <c r="E325" s="1">
        <v>9766</v>
      </c>
      <c r="F325" s="1" t="s">
        <v>204</v>
      </c>
      <c r="H325" s="1" t="s">
        <v>384</v>
      </c>
      <c r="I325" s="1" t="s">
        <v>386</v>
      </c>
      <c r="P325" s="1">
        <v>42</v>
      </c>
      <c r="R325" s="1">
        <v>1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t="s">
        <v>158</v>
      </c>
    </row>
    <row r="326" spans="1:24">
      <c r="A326" s="1">
        <v>2804</v>
      </c>
      <c r="B326" s="3" t="s">
        <v>609</v>
      </c>
      <c r="C326" s="1" t="s">
        <v>610</v>
      </c>
      <c r="D326" t="s">
        <v>243</v>
      </c>
      <c r="E326" s="1">
        <v>10539</v>
      </c>
      <c r="F326" s="1" t="s">
        <v>204</v>
      </c>
      <c r="H326" s="1" t="s">
        <v>354</v>
      </c>
      <c r="I326" s="1" t="s">
        <v>611</v>
      </c>
      <c r="P326" s="1" t="s">
        <v>190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t="s">
        <v>157</v>
      </c>
    </row>
    <row r="327" spans="1:24">
      <c r="A327" s="1">
        <v>574</v>
      </c>
      <c r="B327" s="3" t="s">
        <v>612</v>
      </c>
      <c r="C327" t="s">
        <v>613</v>
      </c>
      <c r="D327" t="s">
        <v>186</v>
      </c>
      <c r="E327" s="1"/>
      <c r="F327" s="1" t="s">
        <v>187</v>
      </c>
      <c r="H327" s="1">
        <v>5</v>
      </c>
      <c r="I327" s="1" t="s">
        <v>423</v>
      </c>
      <c r="O327" s="1" t="s">
        <v>614</v>
      </c>
      <c r="P327" s="1">
        <v>30</v>
      </c>
      <c r="R327" s="1">
        <v>1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t="s">
        <v>158</v>
      </c>
    </row>
    <row r="328" spans="1:24">
      <c r="A328" s="1">
        <v>3349</v>
      </c>
      <c r="B328" s="3" t="s">
        <v>612</v>
      </c>
      <c r="C328" t="s">
        <v>613</v>
      </c>
      <c r="D328" t="s">
        <v>186</v>
      </c>
      <c r="E328" s="1">
        <v>11820</v>
      </c>
      <c r="F328" s="1" t="s">
        <v>187</v>
      </c>
      <c r="H328" s="1">
        <v>5</v>
      </c>
      <c r="I328" s="1" t="s">
        <v>466</v>
      </c>
      <c r="O328" s="1" t="s">
        <v>406</v>
      </c>
      <c r="P328" s="1">
        <v>24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t="s">
        <v>157</v>
      </c>
    </row>
    <row r="329" spans="1:24">
      <c r="A329" s="1">
        <v>1901</v>
      </c>
      <c r="B329" s="3" t="s">
        <v>615</v>
      </c>
      <c r="C329" s="1" t="s">
        <v>616</v>
      </c>
      <c r="D329" t="s">
        <v>186</v>
      </c>
      <c r="E329" s="1">
        <v>8529</v>
      </c>
      <c r="F329" s="1" t="s">
        <v>204</v>
      </c>
      <c r="I329" s="1" t="s">
        <v>617</v>
      </c>
      <c r="J329" s="1">
        <v>40</v>
      </c>
      <c r="O329" s="1" t="s">
        <v>198</v>
      </c>
      <c r="R329" s="1">
        <v>1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t="s">
        <v>158</v>
      </c>
    </row>
    <row r="330" spans="1:24">
      <c r="A330" s="1">
        <v>3440</v>
      </c>
      <c r="B330" s="3" t="s">
        <v>618</v>
      </c>
      <c r="C330" s="1" t="s">
        <v>619</v>
      </c>
      <c r="D330" t="s">
        <v>331</v>
      </c>
      <c r="E330" s="1">
        <v>11968</v>
      </c>
      <c r="F330" s="1" t="s">
        <v>204</v>
      </c>
      <c r="I330" s="1" t="s">
        <v>608</v>
      </c>
      <c r="L330" s="1">
        <v>30</v>
      </c>
      <c r="O330" s="1">
        <v>12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t="s">
        <v>157</v>
      </c>
    </row>
    <row r="331" spans="1:24">
      <c r="A331" s="1">
        <v>126</v>
      </c>
      <c r="B331" s="3">
        <v>227</v>
      </c>
      <c r="C331" s="1" t="s">
        <v>620</v>
      </c>
      <c r="D331" s="1" t="s">
        <v>212</v>
      </c>
      <c r="E331" s="1"/>
      <c r="F331" s="1" t="s">
        <v>204</v>
      </c>
      <c r="H331" s="1" t="s">
        <v>311</v>
      </c>
      <c r="I331" s="1" t="s">
        <v>240</v>
      </c>
      <c r="M331" s="1" t="s">
        <v>288</v>
      </c>
      <c r="O331" s="1" t="s">
        <v>215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t="s">
        <v>157</v>
      </c>
    </row>
    <row r="332" spans="1:24">
      <c r="A332" s="1">
        <v>333</v>
      </c>
      <c r="B332" s="3">
        <v>227</v>
      </c>
      <c r="C332" s="1" t="s">
        <v>620</v>
      </c>
      <c r="D332" s="1" t="s">
        <v>212</v>
      </c>
      <c r="E332" s="1"/>
      <c r="F332" s="1" t="s">
        <v>204</v>
      </c>
      <c r="H332" s="1" t="s">
        <v>311</v>
      </c>
      <c r="I332" s="1" t="s">
        <v>289</v>
      </c>
      <c r="M332" s="1" t="s">
        <v>514</v>
      </c>
      <c r="O332" s="1" t="s">
        <v>621</v>
      </c>
      <c r="R332" s="1">
        <v>1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t="s">
        <v>158</v>
      </c>
    </row>
    <row r="333" spans="1:24">
      <c r="A333" s="1">
        <v>1264</v>
      </c>
      <c r="B333" s="3">
        <v>227</v>
      </c>
      <c r="C333" t="s">
        <v>620</v>
      </c>
      <c r="D333" s="1" t="s">
        <v>212</v>
      </c>
      <c r="E333" s="1"/>
      <c r="F333" s="1" t="s">
        <v>187</v>
      </c>
      <c r="H333" s="1" t="s">
        <v>622</v>
      </c>
      <c r="I333" s="1" t="s">
        <v>623</v>
      </c>
      <c r="M333" s="1" t="s">
        <v>624</v>
      </c>
      <c r="O333" s="1" t="s">
        <v>625</v>
      </c>
      <c r="R333" s="1">
        <v>0</v>
      </c>
      <c r="S333" s="1">
        <v>0</v>
      </c>
      <c r="T333" s="1">
        <v>1</v>
      </c>
      <c r="U333" s="1">
        <v>0</v>
      </c>
      <c r="V333" s="1">
        <v>0</v>
      </c>
      <c r="W333" s="1">
        <v>0</v>
      </c>
      <c r="X333" t="s">
        <v>161</v>
      </c>
    </row>
    <row r="334" spans="1:24">
      <c r="A334" s="1">
        <v>3288</v>
      </c>
      <c r="B334" s="3">
        <v>227</v>
      </c>
      <c r="C334" s="1" t="s">
        <v>620</v>
      </c>
      <c r="D334" s="1" t="s">
        <v>212</v>
      </c>
      <c r="E334" s="1">
        <v>11599</v>
      </c>
      <c r="F334" s="1" t="s">
        <v>187</v>
      </c>
      <c r="H334" s="1" t="s">
        <v>229</v>
      </c>
      <c r="I334" s="1" t="s">
        <v>211</v>
      </c>
      <c r="M334" s="1" t="s">
        <v>333</v>
      </c>
      <c r="N334" s="1" t="s">
        <v>626</v>
      </c>
      <c r="O334" s="1" t="s">
        <v>385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t="s">
        <v>162</v>
      </c>
    </row>
    <row r="335" spans="1:24">
      <c r="A335" s="1">
        <v>3492</v>
      </c>
      <c r="B335" s="3" t="s">
        <v>627</v>
      </c>
      <c r="C335" s="1" t="s">
        <v>620</v>
      </c>
      <c r="D335" t="s">
        <v>628</v>
      </c>
      <c r="E335" s="1">
        <v>12247</v>
      </c>
      <c r="F335" s="1" t="s">
        <v>538</v>
      </c>
      <c r="H335" s="1" t="s">
        <v>629</v>
      </c>
      <c r="I335" s="1" t="s">
        <v>240</v>
      </c>
      <c r="K335" s="1" t="s">
        <v>466</v>
      </c>
      <c r="L335" s="1" t="s">
        <v>218</v>
      </c>
      <c r="O335" s="1" t="s">
        <v>630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t="s">
        <v>157</v>
      </c>
    </row>
    <row r="336" spans="1:24">
      <c r="A336" s="1">
        <v>235</v>
      </c>
      <c r="B336" s="4" t="s">
        <v>631</v>
      </c>
      <c r="C336" s="1" t="s">
        <v>632</v>
      </c>
      <c r="D336" t="s">
        <v>336</v>
      </c>
      <c r="E336" s="1"/>
      <c r="F336" s="1" t="s">
        <v>204</v>
      </c>
      <c r="H336" s="1">
        <v>14</v>
      </c>
      <c r="I336" s="1" t="s">
        <v>592</v>
      </c>
      <c r="J336" s="1">
        <v>0.5</v>
      </c>
      <c r="M336" s="1">
        <v>30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t="s">
        <v>157</v>
      </c>
    </row>
    <row r="337" spans="1:24">
      <c r="A337" s="1">
        <v>1340</v>
      </c>
      <c r="B337" s="3" t="s">
        <v>633</v>
      </c>
      <c r="C337" t="s">
        <v>634</v>
      </c>
      <c r="D337" t="s">
        <v>186</v>
      </c>
      <c r="E337" s="1">
        <v>7135</v>
      </c>
      <c r="F337" s="1" t="s">
        <v>538</v>
      </c>
      <c r="H337" s="1" t="s">
        <v>325</v>
      </c>
      <c r="M337" s="1" t="s">
        <v>334</v>
      </c>
      <c r="N337" s="1" t="s">
        <v>215</v>
      </c>
      <c r="O337" s="1" t="s">
        <v>630</v>
      </c>
      <c r="R337" s="1">
        <v>0</v>
      </c>
      <c r="S337" s="1">
        <v>1</v>
      </c>
      <c r="T337" s="1">
        <v>0</v>
      </c>
      <c r="U337" s="1">
        <v>0</v>
      </c>
      <c r="V337" s="1">
        <v>0</v>
      </c>
      <c r="W337" s="1">
        <v>0</v>
      </c>
      <c r="X337" t="s">
        <v>159</v>
      </c>
    </row>
    <row r="338" spans="1:24">
      <c r="A338" s="1">
        <v>1680</v>
      </c>
      <c r="B338" s="3">
        <v>3099</v>
      </c>
      <c r="C338" s="1" t="s">
        <v>635</v>
      </c>
      <c r="D338" t="s">
        <v>266</v>
      </c>
      <c r="E338" s="1">
        <v>8018</v>
      </c>
      <c r="F338" s="1" t="s">
        <v>187</v>
      </c>
      <c r="H338" s="1">
        <v>8</v>
      </c>
      <c r="I338" s="1">
        <v>11</v>
      </c>
      <c r="O338" s="1" t="s">
        <v>395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t="s">
        <v>157</v>
      </c>
    </row>
    <row r="339" spans="1:24">
      <c r="A339" s="1">
        <v>3038</v>
      </c>
      <c r="B339" s="3">
        <v>11404</v>
      </c>
      <c r="C339" s="1" t="s">
        <v>636</v>
      </c>
      <c r="D339" s="1" t="s">
        <v>221</v>
      </c>
      <c r="E339" s="1">
        <v>11095</v>
      </c>
      <c r="F339" s="1" t="s">
        <v>187</v>
      </c>
      <c r="H339" s="1" t="s">
        <v>211</v>
      </c>
      <c r="I339" s="1">
        <v>5</v>
      </c>
      <c r="M339" s="1">
        <v>3</v>
      </c>
      <c r="O339" s="1">
        <v>19</v>
      </c>
      <c r="R339" s="1">
        <v>1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t="s">
        <v>158</v>
      </c>
    </row>
    <row r="340" spans="1:24">
      <c r="A340" s="1">
        <v>1573</v>
      </c>
      <c r="B340" s="3">
        <v>10423</v>
      </c>
      <c r="C340" t="s">
        <v>637</v>
      </c>
      <c r="D340" s="1" t="s">
        <v>265</v>
      </c>
      <c r="E340" s="1">
        <v>7682</v>
      </c>
      <c r="F340" s="1" t="s">
        <v>187</v>
      </c>
      <c r="H340" s="1">
        <v>45</v>
      </c>
      <c r="I340" s="1" t="s">
        <v>226</v>
      </c>
      <c r="M340" s="1">
        <v>26</v>
      </c>
      <c r="R340" s="1">
        <v>1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t="s">
        <v>158</v>
      </c>
    </row>
    <row r="341" spans="1:24">
      <c r="A341" s="1">
        <v>1975</v>
      </c>
      <c r="B341" s="3">
        <v>10423</v>
      </c>
      <c r="C341" t="s">
        <v>637</v>
      </c>
      <c r="D341" s="1" t="s">
        <v>265</v>
      </c>
      <c r="E341" s="1">
        <v>8674</v>
      </c>
      <c r="F341" s="1" t="s">
        <v>187</v>
      </c>
      <c r="H341" s="1" t="s">
        <v>198</v>
      </c>
      <c r="I341" s="1" t="s">
        <v>423</v>
      </c>
      <c r="M341" s="1">
        <v>32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t="s">
        <v>157</v>
      </c>
    </row>
    <row r="342" spans="1:24">
      <c r="A342" s="1">
        <v>3023</v>
      </c>
      <c r="B342" s="3">
        <v>36</v>
      </c>
      <c r="C342" t="s">
        <v>638</v>
      </c>
      <c r="D342" t="s">
        <v>194</v>
      </c>
      <c r="E342" s="1">
        <v>11020</v>
      </c>
      <c r="F342" s="1" t="s">
        <v>187</v>
      </c>
      <c r="G342" s="1">
        <v>8</v>
      </c>
      <c r="I342" s="1" t="s">
        <v>311</v>
      </c>
      <c r="M342" s="1">
        <v>10</v>
      </c>
      <c r="O342" s="1">
        <v>40</v>
      </c>
      <c r="R342" s="1">
        <v>1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t="s">
        <v>158</v>
      </c>
    </row>
    <row r="343" spans="1:24">
      <c r="A343" s="1">
        <v>1023</v>
      </c>
      <c r="B343" s="3">
        <v>449</v>
      </c>
      <c r="C343" t="s">
        <v>639</v>
      </c>
      <c r="D343" t="s">
        <v>196</v>
      </c>
      <c r="E343" s="1">
        <v>6436</v>
      </c>
      <c r="F343" s="1" t="s">
        <v>187</v>
      </c>
      <c r="H343" s="1">
        <v>1</v>
      </c>
      <c r="I343" s="1">
        <v>10</v>
      </c>
      <c r="O343" s="1">
        <v>43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t="s">
        <v>157</v>
      </c>
    </row>
    <row r="344" spans="1:24">
      <c r="A344" s="1">
        <v>1363</v>
      </c>
      <c r="B344" s="3">
        <v>449</v>
      </c>
      <c r="C344" t="s">
        <v>639</v>
      </c>
      <c r="D344" t="s">
        <v>196</v>
      </c>
      <c r="E344" s="1">
        <v>7200</v>
      </c>
      <c r="F344" s="1" t="s">
        <v>187</v>
      </c>
      <c r="H344" s="1">
        <v>1</v>
      </c>
      <c r="I344" s="1">
        <v>9</v>
      </c>
      <c r="O344" s="1">
        <v>43</v>
      </c>
      <c r="R344" s="1">
        <v>1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t="s">
        <v>158</v>
      </c>
    </row>
    <row r="345" spans="1:24">
      <c r="A345" s="1">
        <v>1885</v>
      </c>
      <c r="B345" s="3">
        <v>7683</v>
      </c>
      <c r="C345" t="s">
        <v>640</v>
      </c>
      <c r="D345" t="s">
        <v>194</v>
      </c>
      <c r="E345" s="1">
        <v>8473</v>
      </c>
      <c r="F345" s="1" t="s">
        <v>187</v>
      </c>
      <c r="I345" s="1">
        <v>10</v>
      </c>
      <c r="N345" s="1">
        <v>24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t="s">
        <v>157</v>
      </c>
    </row>
    <row r="346" spans="1:24">
      <c r="A346" s="1">
        <v>2289</v>
      </c>
      <c r="B346" s="3">
        <v>7683</v>
      </c>
      <c r="C346" t="s">
        <v>640</v>
      </c>
      <c r="D346" t="s">
        <v>194</v>
      </c>
      <c r="E346" s="1">
        <v>9296</v>
      </c>
      <c r="F346" s="1" t="s">
        <v>187</v>
      </c>
      <c r="I346" s="1">
        <v>20</v>
      </c>
      <c r="R346" s="1">
        <v>1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t="s">
        <v>158</v>
      </c>
    </row>
    <row r="347" spans="1:24">
      <c r="A347" s="1">
        <v>1116</v>
      </c>
      <c r="B347" s="3">
        <v>7511</v>
      </c>
      <c r="C347" t="s">
        <v>641</v>
      </c>
      <c r="D347" t="s">
        <v>194</v>
      </c>
      <c r="E347" s="1">
        <v>6696</v>
      </c>
      <c r="F347" s="1" t="s">
        <v>187</v>
      </c>
      <c r="H347" s="1">
        <v>8</v>
      </c>
      <c r="I347" s="1">
        <v>16</v>
      </c>
      <c r="M347" s="1">
        <v>9</v>
      </c>
      <c r="R347" s="1">
        <v>1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t="s">
        <v>158</v>
      </c>
    </row>
    <row r="348" spans="1:24">
      <c r="A348" s="1">
        <v>422</v>
      </c>
      <c r="B348" s="3">
        <v>6137</v>
      </c>
      <c r="C348" t="s">
        <v>642</v>
      </c>
      <c r="D348" t="s">
        <v>194</v>
      </c>
      <c r="E348" s="1">
        <v>6004</v>
      </c>
      <c r="F348" s="1" t="s">
        <v>204</v>
      </c>
      <c r="H348" s="1">
        <v>16</v>
      </c>
      <c r="I348" s="1" t="s">
        <v>282</v>
      </c>
      <c r="O348" s="1" t="s">
        <v>643</v>
      </c>
      <c r="R348" s="1">
        <v>1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t="s">
        <v>158</v>
      </c>
    </row>
    <row r="349" spans="1:24">
      <c r="A349" s="1">
        <v>2915</v>
      </c>
      <c r="B349" s="3">
        <v>6137</v>
      </c>
      <c r="C349" t="s">
        <v>642</v>
      </c>
      <c r="D349" t="s">
        <v>194</v>
      </c>
      <c r="E349" s="1">
        <v>10371</v>
      </c>
      <c r="F349" s="1" t="s">
        <v>187</v>
      </c>
      <c r="H349" s="1" t="s">
        <v>211</v>
      </c>
      <c r="I349" s="1" t="s">
        <v>629</v>
      </c>
      <c r="O349" s="1" t="s">
        <v>644</v>
      </c>
      <c r="R349" s="1">
        <v>0</v>
      </c>
      <c r="S349" s="1">
        <v>0</v>
      </c>
      <c r="T349" s="1">
        <v>1</v>
      </c>
      <c r="U349" s="1">
        <v>0</v>
      </c>
      <c r="V349" s="1">
        <v>0</v>
      </c>
      <c r="W349" s="1">
        <v>0</v>
      </c>
      <c r="X349" t="s">
        <v>161</v>
      </c>
    </row>
    <row r="350" spans="1:24">
      <c r="A350" s="1">
        <v>1778</v>
      </c>
      <c r="B350" s="3">
        <v>32135</v>
      </c>
      <c r="C350" t="s">
        <v>642</v>
      </c>
      <c r="D350" s="1" t="s">
        <v>221</v>
      </c>
      <c r="E350" s="1">
        <v>8212</v>
      </c>
      <c r="F350" s="1" t="s">
        <v>187</v>
      </c>
      <c r="H350" s="1">
        <v>3</v>
      </c>
      <c r="I350" s="1" t="s">
        <v>211</v>
      </c>
      <c r="M350" s="1">
        <v>10</v>
      </c>
      <c r="O350" s="1" t="s">
        <v>211</v>
      </c>
      <c r="R350" s="1">
        <v>1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t="s">
        <v>158</v>
      </c>
    </row>
    <row r="351" spans="1:24">
      <c r="A351" s="1">
        <v>117</v>
      </c>
      <c r="B351" s="3">
        <v>108</v>
      </c>
      <c r="C351" s="1" t="s">
        <v>645</v>
      </c>
      <c r="D351" s="1" t="s">
        <v>212</v>
      </c>
      <c r="E351" s="1"/>
      <c r="F351" s="1" t="s">
        <v>187</v>
      </c>
      <c r="H351" s="1">
        <v>1</v>
      </c>
      <c r="I351" s="1">
        <v>0.5</v>
      </c>
      <c r="N351" s="1" t="s">
        <v>211</v>
      </c>
      <c r="O351" s="1">
        <v>1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t="s">
        <v>157</v>
      </c>
    </row>
    <row r="352" spans="1:24">
      <c r="A352" s="1">
        <v>317</v>
      </c>
      <c r="B352" s="3">
        <v>108</v>
      </c>
      <c r="C352" s="1" t="s">
        <v>645</v>
      </c>
      <c r="D352" s="1" t="s">
        <v>212</v>
      </c>
      <c r="E352" s="1"/>
      <c r="F352" s="1" t="s">
        <v>187</v>
      </c>
      <c r="H352" s="1">
        <v>1</v>
      </c>
      <c r="I352" s="1">
        <v>1.5</v>
      </c>
      <c r="O352" s="1">
        <v>1</v>
      </c>
      <c r="R352" s="1">
        <v>1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t="s">
        <v>158</v>
      </c>
    </row>
    <row r="353" spans="1:24">
      <c r="A353" s="1">
        <v>1338</v>
      </c>
      <c r="B353" s="3">
        <v>108</v>
      </c>
      <c r="C353" t="s">
        <v>645</v>
      </c>
      <c r="D353" s="1" t="s">
        <v>212</v>
      </c>
      <c r="E353" s="1">
        <v>7126</v>
      </c>
      <c r="F353" s="1" t="s">
        <v>187</v>
      </c>
      <c r="H353" s="1">
        <v>8</v>
      </c>
      <c r="I353" s="1">
        <v>10</v>
      </c>
      <c r="O353" s="1">
        <v>20</v>
      </c>
      <c r="R353" s="1">
        <v>0</v>
      </c>
      <c r="S353" s="1">
        <v>1</v>
      </c>
      <c r="T353" s="1">
        <v>0</v>
      </c>
      <c r="U353" s="1">
        <v>0</v>
      </c>
      <c r="V353" s="1">
        <v>0</v>
      </c>
      <c r="W353" s="1">
        <v>0</v>
      </c>
      <c r="X353" t="s">
        <v>159</v>
      </c>
    </row>
    <row r="354" spans="1:24">
      <c r="A354" s="1">
        <v>2814</v>
      </c>
      <c r="B354" s="3">
        <v>108</v>
      </c>
      <c r="C354" s="1" t="s">
        <v>645</v>
      </c>
      <c r="D354" s="1" t="s">
        <v>212</v>
      </c>
      <c r="E354" s="1">
        <v>10583</v>
      </c>
      <c r="F354" s="1" t="s">
        <v>187</v>
      </c>
      <c r="H354" s="1">
        <v>5</v>
      </c>
      <c r="I354" s="1">
        <v>6</v>
      </c>
      <c r="O354" s="1">
        <v>12</v>
      </c>
      <c r="R354" s="1">
        <v>0</v>
      </c>
      <c r="S354" s="1">
        <v>0</v>
      </c>
      <c r="T354" s="1">
        <v>0</v>
      </c>
      <c r="U354" s="1">
        <v>1</v>
      </c>
      <c r="V354" s="1">
        <v>0</v>
      </c>
      <c r="W354" s="1">
        <v>0</v>
      </c>
      <c r="X354" t="s">
        <v>160</v>
      </c>
    </row>
    <row r="355" spans="1:24">
      <c r="A355" s="1">
        <v>3411</v>
      </c>
      <c r="B355" s="3">
        <v>108</v>
      </c>
      <c r="C355" t="s">
        <v>645</v>
      </c>
      <c r="D355" s="1" t="s">
        <v>212</v>
      </c>
      <c r="E355" s="1">
        <v>11953</v>
      </c>
      <c r="F355" s="1" t="s">
        <v>187</v>
      </c>
      <c r="H355" s="1">
        <v>1</v>
      </c>
      <c r="I355" s="1">
        <v>1</v>
      </c>
      <c r="N355" s="1" t="s">
        <v>192</v>
      </c>
      <c r="O355" s="1">
        <v>1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t="s">
        <v>162</v>
      </c>
    </row>
    <row r="356" spans="1:24">
      <c r="A356" s="1">
        <v>2518</v>
      </c>
      <c r="B356" s="3">
        <v>11403</v>
      </c>
      <c r="C356" s="1" t="s">
        <v>646</v>
      </c>
      <c r="D356" s="1" t="s">
        <v>221</v>
      </c>
      <c r="E356" s="1">
        <v>10713</v>
      </c>
      <c r="F356" s="1" t="s">
        <v>204</v>
      </c>
      <c r="H356" s="1" t="s">
        <v>264</v>
      </c>
      <c r="I356" s="1">
        <v>10</v>
      </c>
      <c r="K356" s="1">
        <v>4</v>
      </c>
      <c r="M356" s="1">
        <v>8</v>
      </c>
      <c r="O356" s="1">
        <v>2533</v>
      </c>
      <c r="R356" s="1">
        <v>1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t="s">
        <v>158</v>
      </c>
    </row>
    <row r="357" spans="1:24">
      <c r="A357" s="1">
        <v>2585</v>
      </c>
      <c r="B357" s="3" t="s">
        <v>647</v>
      </c>
      <c r="C357" t="s">
        <v>648</v>
      </c>
      <c r="D357" t="s">
        <v>186</v>
      </c>
      <c r="E357" s="1">
        <v>9767</v>
      </c>
      <c r="F357" s="1" t="s">
        <v>187</v>
      </c>
      <c r="G357" s="1">
        <v>26</v>
      </c>
      <c r="I357" s="1">
        <v>9</v>
      </c>
      <c r="R357" s="1">
        <v>1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t="s">
        <v>158</v>
      </c>
    </row>
    <row r="358" spans="1:24">
      <c r="A358" s="1">
        <v>2772</v>
      </c>
      <c r="B358" s="3">
        <v>2443</v>
      </c>
      <c r="C358" t="s">
        <v>649</v>
      </c>
      <c r="D358" s="1" t="s">
        <v>212</v>
      </c>
      <c r="E358" s="1">
        <v>10494</v>
      </c>
      <c r="F358" s="1" t="s">
        <v>187</v>
      </c>
      <c r="G358" s="1">
        <v>42</v>
      </c>
      <c r="I358" s="1">
        <v>35</v>
      </c>
      <c r="R358" s="1">
        <v>0</v>
      </c>
      <c r="S358" s="1">
        <v>0</v>
      </c>
      <c r="T358" s="1">
        <v>1</v>
      </c>
      <c r="U358" s="1">
        <v>0</v>
      </c>
      <c r="V358" s="1">
        <v>0</v>
      </c>
      <c r="W358" s="1">
        <v>0</v>
      </c>
      <c r="X358" t="s">
        <v>161</v>
      </c>
    </row>
    <row r="359" spans="1:24">
      <c r="A359" s="1">
        <v>2613</v>
      </c>
      <c r="B359" s="3">
        <v>6676</v>
      </c>
      <c r="C359" t="s">
        <v>650</v>
      </c>
      <c r="D359" t="s">
        <v>194</v>
      </c>
      <c r="E359" s="1">
        <v>9910</v>
      </c>
      <c r="F359" s="1" t="s">
        <v>204</v>
      </c>
      <c r="G359" s="1" t="s">
        <v>651</v>
      </c>
      <c r="P359" s="1">
        <v>26</v>
      </c>
      <c r="R359" s="1">
        <v>1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t="s">
        <v>158</v>
      </c>
    </row>
    <row r="360" spans="1:24">
      <c r="A360" s="1">
        <v>1500</v>
      </c>
      <c r="B360" s="3">
        <v>6389</v>
      </c>
      <c r="C360" t="s">
        <v>652</v>
      </c>
      <c r="D360" t="s">
        <v>194</v>
      </c>
      <c r="E360" s="1">
        <v>7639</v>
      </c>
      <c r="F360" s="1" t="s">
        <v>204</v>
      </c>
      <c r="H360" s="1">
        <v>4</v>
      </c>
      <c r="I360" s="1" t="s">
        <v>653</v>
      </c>
      <c r="M360" s="1">
        <v>6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t="s">
        <v>157</v>
      </c>
    </row>
    <row r="361" spans="1:24">
      <c r="A361" s="1">
        <v>3042</v>
      </c>
      <c r="B361" s="3">
        <v>6389</v>
      </c>
      <c r="C361" t="s">
        <v>652</v>
      </c>
      <c r="D361" t="s">
        <v>194</v>
      </c>
      <c r="E361" s="1">
        <v>11090</v>
      </c>
      <c r="F361" s="1" t="s">
        <v>204</v>
      </c>
      <c r="H361" s="1">
        <v>5</v>
      </c>
      <c r="I361" s="1" t="s">
        <v>654</v>
      </c>
      <c r="M361" s="1">
        <v>8</v>
      </c>
      <c r="R361" s="1">
        <v>1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t="s">
        <v>158</v>
      </c>
    </row>
    <row r="362" spans="1:24">
      <c r="A362" s="1">
        <v>432</v>
      </c>
      <c r="B362" s="3">
        <v>1090</v>
      </c>
      <c r="C362" t="s">
        <v>655</v>
      </c>
      <c r="D362" t="s">
        <v>186</v>
      </c>
      <c r="E362" s="1"/>
      <c r="F362" s="1" t="s">
        <v>204</v>
      </c>
      <c r="I362" s="1" t="s">
        <v>447</v>
      </c>
      <c r="M362" s="1" t="s">
        <v>656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t="s">
        <v>157</v>
      </c>
    </row>
    <row r="363" spans="1:24">
      <c r="A363" s="1">
        <v>256</v>
      </c>
      <c r="B363" s="3">
        <v>1090</v>
      </c>
      <c r="C363" s="1" t="s">
        <v>655</v>
      </c>
      <c r="D363" t="s">
        <v>194</v>
      </c>
      <c r="E363" s="1"/>
      <c r="F363" s="1" t="s">
        <v>204</v>
      </c>
      <c r="I363" s="1" t="s">
        <v>368</v>
      </c>
      <c r="M363" s="1" t="s">
        <v>387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t="s">
        <v>157</v>
      </c>
    </row>
    <row r="364" spans="1:24">
      <c r="A364" s="1">
        <v>3547</v>
      </c>
      <c r="B364" s="3">
        <v>998</v>
      </c>
      <c r="C364" t="s">
        <v>657</v>
      </c>
      <c r="D364" t="s">
        <v>186</v>
      </c>
      <c r="E364" s="1">
        <v>12299</v>
      </c>
      <c r="F364" s="1" t="s">
        <v>204</v>
      </c>
      <c r="H364" s="1">
        <v>30</v>
      </c>
      <c r="I364" s="1">
        <v>45</v>
      </c>
      <c r="M364" s="1">
        <v>28</v>
      </c>
      <c r="O364" s="1" t="s">
        <v>367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t="s">
        <v>157</v>
      </c>
    </row>
    <row r="365" spans="1:24">
      <c r="A365" s="1">
        <v>3455</v>
      </c>
      <c r="B365" s="3">
        <v>28</v>
      </c>
      <c r="C365" t="s">
        <v>658</v>
      </c>
      <c r="D365" t="s">
        <v>194</v>
      </c>
      <c r="E365" s="1">
        <v>12096</v>
      </c>
      <c r="F365" s="1" t="s">
        <v>187</v>
      </c>
      <c r="I365" s="1" t="s">
        <v>659</v>
      </c>
      <c r="M365" s="1">
        <v>7</v>
      </c>
      <c r="R365" s="1">
        <v>1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t="s">
        <v>158</v>
      </c>
    </row>
    <row r="366" spans="1:24">
      <c r="A366" s="1">
        <v>253</v>
      </c>
      <c r="B366" s="3">
        <v>28</v>
      </c>
      <c r="C366" t="s">
        <v>658</v>
      </c>
      <c r="D366" t="s">
        <v>194</v>
      </c>
      <c r="E366" s="1"/>
      <c r="F366" s="1" t="s">
        <v>187</v>
      </c>
      <c r="I366" s="1">
        <v>35</v>
      </c>
      <c r="M366" s="1">
        <v>7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t="s">
        <v>157</v>
      </c>
    </row>
    <row r="367" spans="1:24">
      <c r="A367" s="1">
        <v>2411</v>
      </c>
      <c r="B367" s="3">
        <v>28</v>
      </c>
      <c r="C367" t="s">
        <v>658</v>
      </c>
      <c r="D367" t="s">
        <v>194</v>
      </c>
      <c r="E367" s="1">
        <v>9538</v>
      </c>
      <c r="F367" s="1" t="s">
        <v>187</v>
      </c>
      <c r="I367" s="1">
        <v>35</v>
      </c>
      <c r="M367" s="1">
        <v>7</v>
      </c>
      <c r="R367" s="1">
        <v>1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t="s">
        <v>158</v>
      </c>
    </row>
    <row r="368" spans="1:24">
      <c r="A368" s="1">
        <v>2085</v>
      </c>
      <c r="B368" s="3">
        <v>3060</v>
      </c>
      <c r="C368" s="1" t="s">
        <v>660</v>
      </c>
      <c r="D368" t="s">
        <v>266</v>
      </c>
      <c r="E368" s="1">
        <v>4788</v>
      </c>
      <c r="F368" s="1" t="s">
        <v>187</v>
      </c>
      <c r="I368" s="1" t="s">
        <v>661</v>
      </c>
      <c r="O368" s="1" t="s">
        <v>662</v>
      </c>
      <c r="P368" s="1">
        <v>19</v>
      </c>
      <c r="R368" s="1">
        <v>1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t="s">
        <v>158</v>
      </c>
    </row>
    <row r="369" spans="1:24">
      <c r="A369" s="1">
        <v>554</v>
      </c>
      <c r="B369" s="3" t="s">
        <v>663</v>
      </c>
      <c r="C369" t="s">
        <v>664</v>
      </c>
      <c r="D369" t="s">
        <v>186</v>
      </c>
      <c r="E369" s="1"/>
      <c r="F369" s="1" t="s">
        <v>187</v>
      </c>
      <c r="H369" s="1">
        <v>2</v>
      </c>
      <c r="I369" s="1">
        <v>0.5</v>
      </c>
      <c r="M369" s="1" t="s">
        <v>509</v>
      </c>
      <c r="R369" s="1">
        <v>1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t="s">
        <v>158</v>
      </c>
    </row>
    <row r="370" spans="1:24">
      <c r="A370" s="1">
        <v>553</v>
      </c>
      <c r="B370" s="3" t="s">
        <v>665</v>
      </c>
      <c r="C370" t="s">
        <v>666</v>
      </c>
      <c r="D370" t="s">
        <v>186</v>
      </c>
      <c r="E370" s="1"/>
      <c r="F370" s="1" t="s">
        <v>204</v>
      </c>
      <c r="H370" s="1">
        <v>24</v>
      </c>
      <c r="I370" s="1">
        <v>3</v>
      </c>
      <c r="M370" s="1" t="s">
        <v>469</v>
      </c>
      <c r="R370" s="1">
        <v>1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t="s">
        <v>158</v>
      </c>
    </row>
    <row r="371" spans="1:24">
      <c r="A371" s="1">
        <v>548</v>
      </c>
      <c r="B371" s="3">
        <v>1130</v>
      </c>
      <c r="C371" t="s">
        <v>667</v>
      </c>
      <c r="D371" t="s">
        <v>186</v>
      </c>
      <c r="E371" s="1"/>
      <c r="F371" s="1" t="s">
        <v>187</v>
      </c>
      <c r="H371" s="1">
        <v>3</v>
      </c>
      <c r="I371" s="1" t="s">
        <v>668</v>
      </c>
      <c r="M371" s="1">
        <v>45</v>
      </c>
      <c r="R371" s="1">
        <v>1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t="s">
        <v>158</v>
      </c>
    </row>
    <row r="372" spans="1:24">
      <c r="A372" s="1">
        <v>146</v>
      </c>
      <c r="B372" s="3">
        <v>463</v>
      </c>
      <c r="C372" s="1" t="s">
        <v>669</v>
      </c>
      <c r="D372" s="1" t="s">
        <v>212</v>
      </c>
      <c r="E372" s="1"/>
      <c r="F372" s="1" t="s">
        <v>187</v>
      </c>
      <c r="H372" s="1">
        <v>3</v>
      </c>
      <c r="I372" s="1">
        <v>12</v>
      </c>
      <c r="M372" s="1">
        <v>5</v>
      </c>
      <c r="O372" s="1">
        <v>20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t="s">
        <v>157</v>
      </c>
    </row>
    <row r="373" spans="1:24">
      <c r="A373" s="1">
        <v>353</v>
      </c>
      <c r="B373" s="3">
        <v>463</v>
      </c>
      <c r="C373" s="1" t="s">
        <v>669</v>
      </c>
      <c r="D373" s="1" t="s">
        <v>212</v>
      </c>
      <c r="E373" s="1"/>
      <c r="F373" s="1" t="s">
        <v>187</v>
      </c>
      <c r="H373" s="1">
        <v>3</v>
      </c>
      <c r="I373" s="1">
        <v>11</v>
      </c>
      <c r="M373" s="1">
        <v>6</v>
      </c>
      <c r="O373" s="1">
        <v>20</v>
      </c>
      <c r="R373" s="1">
        <v>1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t="s">
        <v>158</v>
      </c>
    </row>
    <row r="374" spans="1:24">
      <c r="A374" s="1">
        <v>1040</v>
      </c>
      <c r="B374" s="3">
        <v>463</v>
      </c>
      <c r="C374" t="s">
        <v>669</v>
      </c>
      <c r="D374" s="1" t="s">
        <v>212</v>
      </c>
      <c r="E374" s="1">
        <v>6542</v>
      </c>
      <c r="F374" s="1" t="s">
        <v>187</v>
      </c>
      <c r="H374" s="1">
        <v>15</v>
      </c>
      <c r="I374" s="1" t="s">
        <v>202</v>
      </c>
      <c r="M374">
        <v>28</v>
      </c>
      <c r="O374" s="1" t="s">
        <v>614</v>
      </c>
      <c r="R374" s="1">
        <v>0</v>
      </c>
      <c r="S374" s="1">
        <v>1</v>
      </c>
      <c r="T374" s="1">
        <v>0</v>
      </c>
      <c r="U374" s="1">
        <v>0</v>
      </c>
      <c r="V374" s="1">
        <v>0</v>
      </c>
      <c r="W374" s="1">
        <v>0</v>
      </c>
      <c r="X374" t="s">
        <v>159</v>
      </c>
    </row>
    <row r="375" spans="1:24">
      <c r="A375" s="1">
        <v>1157</v>
      </c>
      <c r="B375" s="3">
        <v>463</v>
      </c>
      <c r="C375" t="s">
        <v>669</v>
      </c>
      <c r="D375" s="1" t="s">
        <v>212</v>
      </c>
      <c r="E375" s="1">
        <v>6748</v>
      </c>
      <c r="F375" s="1" t="s">
        <v>187</v>
      </c>
      <c r="H375" s="1">
        <v>8</v>
      </c>
      <c r="I375" s="1">
        <v>24</v>
      </c>
      <c r="M375" s="1">
        <v>11</v>
      </c>
      <c r="O375" s="1" t="s">
        <v>343</v>
      </c>
      <c r="R375" s="1">
        <v>0</v>
      </c>
      <c r="S375" s="1">
        <v>0</v>
      </c>
      <c r="T375" s="1">
        <v>0</v>
      </c>
      <c r="U375" s="1">
        <v>1</v>
      </c>
      <c r="V375" s="1">
        <v>0</v>
      </c>
      <c r="W375" s="1">
        <v>0</v>
      </c>
      <c r="X375" t="s">
        <v>160</v>
      </c>
    </row>
    <row r="376" spans="1:24">
      <c r="A376" s="1">
        <v>1279</v>
      </c>
      <c r="B376" s="3">
        <v>463</v>
      </c>
      <c r="C376" t="s">
        <v>669</v>
      </c>
      <c r="D376" s="1" t="s">
        <v>212</v>
      </c>
      <c r="E376" s="1"/>
      <c r="F376" s="1" t="s">
        <v>187</v>
      </c>
      <c r="H376" s="1">
        <v>9</v>
      </c>
      <c r="I376" s="1">
        <v>36</v>
      </c>
      <c r="M376" s="1">
        <v>15</v>
      </c>
      <c r="O376" s="1">
        <v>39</v>
      </c>
      <c r="R376" s="1">
        <v>0</v>
      </c>
      <c r="S376" s="1">
        <v>0</v>
      </c>
      <c r="T376" s="1">
        <v>1</v>
      </c>
      <c r="U376" s="1">
        <v>0</v>
      </c>
      <c r="V376" s="1">
        <v>0</v>
      </c>
      <c r="W376" s="1">
        <v>0</v>
      </c>
      <c r="X376" t="s">
        <v>161</v>
      </c>
    </row>
    <row r="377" spans="1:24">
      <c r="A377" s="1">
        <v>2589</v>
      </c>
      <c r="B377" s="3">
        <v>463</v>
      </c>
      <c r="C377" s="1" t="s">
        <v>669</v>
      </c>
      <c r="D377" s="1" t="s">
        <v>212</v>
      </c>
      <c r="E377" s="1">
        <v>9845</v>
      </c>
      <c r="F377" s="1" t="s">
        <v>187</v>
      </c>
      <c r="H377" s="1">
        <v>3</v>
      </c>
      <c r="I377" s="1">
        <v>6</v>
      </c>
      <c r="M377" s="1">
        <v>5</v>
      </c>
      <c r="O377" s="1">
        <v>20</v>
      </c>
      <c r="R377" s="1">
        <v>0</v>
      </c>
      <c r="S377" s="1">
        <v>0</v>
      </c>
      <c r="T377" s="1">
        <v>0</v>
      </c>
      <c r="U377" s="1">
        <v>0</v>
      </c>
      <c r="V377" s="1">
        <v>1</v>
      </c>
      <c r="W377" s="1">
        <v>0</v>
      </c>
      <c r="X377" t="s">
        <v>182</v>
      </c>
    </row>
    <row r="378" spans="1:24">
      <c r="A378" s="1">
        <v>1217</v>
      </c>
      <c r="B378" s="3">
        <v>459</v>
      </c>
      <c r="C378" t="s">
        <v>670</v>
      </c>
      <c r="D378" t="s">
        <v>196</v>
      </c>
      <c r="E378" s="1">
        <v>6934</v>
      </c>
      <c r="F378" s="1" t="s">
        <v>204</v>
      </c>
      <c r="I378" s="1" t="s">
        <v>671</v>
      </c>
      <c r="J378" s="1">
        <v>4</v>
      </c>
      <c r="M378" s="1">
        <v>8</v>
      </c>
      <c r="O378" s="1" t="s">
        <v>672</v>
      </c>
      <c r="R378" s="1">
        <v>1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t="s">
        <v>158</v>
      </c>
    </row>
    <row r="379" spans="1:24">
      <c r="A379" s="1">
        <v>1397</v>
      </c>
      <c r="B379" s="4">
        <v>527</v>
      </c>
      <c r="C379" t="s">
        <v>673</v>
      </c>
      <c r="D379" t="s">
        <v>336</v>
      </c>
      <c r="E379" s="1">
        <v>7263</v>
      </c>
      <c r="F379" s="1" t="s">
        <v>187</v>
      </c>
      <c r="H379" s="1">
        <v>30</v>
      </c>
      <c r="I379" s="1" t="s">
        <v>674</v>
      </c>
      <c r="M379" s="1">
        <v>25</v>
      </c>
      <c r="R379" s="1">
        <v>1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t="s">
        <v>158</v>
      </c>
    </row>
    <row r="380" spans="1:24">
      <c r="A380" s="1">
        <v>1871</v>
      </c>
      <c r="B380" s="4">
        <v>527</v>
      </c>
      <c r="C380" t="s">
        <v>673</v>
      </c>
      <c r="D380" t="s">
        <v>336</v>
      </c>
      <c r="E380" s="1">
        <v>8362</v>
      </c>
      <c r="F380" s="1" t="s">
        <v>187</v>
      </c>
      <c r="H380" s="1">
        <v>38</v>
      </c>
      <c r="I380" s="1" t="s">
        <v>674</v>
      </c>
      <c r="M380" s="1">
        <v>31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1</v>
      </c>
      <c r="X380" t="s">
        <v>163</v>
      </c>
    </row>
    <row r="381" spans="1:24">
      <c r="A381" s="1">
        <v>671</v>
      </c>
      <c r="B381" s="3">
        <v>680</v>
      </c>
      <c r="C381" t="s">
        <v>675</v>
      </c>
      <c r="D381" s="1" t="s">
        <v>212</v>
      </c>
      <c r="E381" s="1"/>
      <c r="F381" s="1" t="s">
        <v>187</v>
      </c>
      <c r="H381" s="1">
        <v>16</v>
      </c>
      <c r="I381" s="1" t="s">
        <v>387</v>
      </c>
      <c r="M381" s="1">
        <v>20</v>
      </c>
      <c r="O381" s="1">
        <v>38</v>
      </c>
      <c r="R381" s="1">
        <v>1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t="s">
        <v>158</v>
      </c>
    </row>
    <row r="382" spans="1:24">
      <c r="A382" s="1">
        <v>1050</v>
      </c>
      <c r="B382" s="3">
        <v>680</v>
      </c>
      <c r="C382" t="s">
        <v>675</v>
      </c>
      <c r="D382" t="s">
        <v>212</v>
      </c>
      <c r="E382" s="1">
        <v>6558</v>
      </c>
      <c r="F382" s="1" t="s">
        <v>187</v>
      </c>
      <c r="H382" s="1">
        <v>8</v>
      </c>
      <c r="I382" s="1">
        <v>47</v>
      </c>
      <c r="M382" s="1">
        <v>7</v>
      </c>
      <c r="O382" s="1">
        <v>38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t="s">
        <v>157</v>
      </c>
    </row>
    <row r="383" spans="1:24">
      <c r="A383" s="1">
        <v>733</v>
      </c>
      <c r="B383" s="3">
        <v>6122</v>
      </c>
      <c r="C383" t="s">
        <v>676</v>
      </c>
      <c r="D383" t="s">
        <v>194</v>
      </c>
      <c r="E383" s="1">
        <v>9028</v>
      </c>
      <c r="F383" s="1" t="s">
        <v>204</v>
      </c>
      <c r="H383" s="1">
        <v>14</v>
      </c>
      <c r="I383" s="1" t="s">
        <v>423</v>
      </c>
      <c r="M383" s="1">
        <v>10</v>
      </c>
      <c r="R383" s="1">
        <v>1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t="s">
        <v>158</v>
      </c>
    </row>
    <row r="384" spans="1:24">
      <c r="A384" s="1">
        <v>2971</v>
      </c>
      <c r="B384" s="3">
        <v>6122</v>
      </c>
      <c r="C384" t="s">
        <v>676</v>
      </c>
      <c r="D384" t="s">
        <v>194</v>
      </c>
      <c r="E384" s="1">
        <v>10910</v>
      </c>
      <c r="F384" s="1" t="s">
        <v>204</v>
      </c>
      <c r="H384" s="1">
        <v>18</v>
      </c>
      <c r="I384" s="1" t="s">
        <v>466</v>
      </c>
      <c r="M384" s="1">
        <v>10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t="s">
        <v>157</v>
      </c>
    </row>
    <row r="385" spans="1:24">
      <c r="A385" s="1">
        <v>3519</v>
      </c>
      <c r="B385" s="3">
        <v>6122</v>
      </c>
      <c r="C385" t="s">
        <v>676</v>
      </c>
      <c r="D385" t="s">
        <v>194</v>
      </c>
      <c r="E385" s="1">
        <v>11848</v>
      </c>
      <c r="F385" s="1" t="s">
        <v>187</v>
      </c>
      <c r="H385" s="1">
        <v>22</v>
      </c>
      <c r="I385" s="1" t="s">
        <v>581</v>
      </c>
      <c r="M385" s="1">
        <v>12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1</v>
      </c>
      <c r="X385" t="s">
        <v>163</v>
      </c>
    </row>
    <row r="386" spans="1:24">
      <c r="A386" s="1">
        <v>3739</v>
      </c>
      <c r="B386" s="3">
        <v>5098</v>
      </c>
      <c r="C386" t="s">
        <v>677</v>
      </c>
      <c r="D386" t="s">
        <v>200</v>
      </c>
      <c r="E386" s="1">
        <v>12783</v>
      </c>
      <c r="F386" s="1" t="s">
        <v>187</v>
      </c>
      <c r="H386" s="1">
        <v>20</v>
      </c>
      <c r="I386">
        <v>40</v>
      </c>
      <c r="J386" s="1">
        <v>2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t="s">
        <v>157</v>
      </c>
    </row>
    <row r="387" spans="1:24">
      <c r="A387" s="1">
        <v>2342</v>
      </c>
      <c r="B387" s="3">
        <v>2180</v>
      </c>
      <c r="C387" s="1" t="s">
        <v>678</v>
      </c>
      <c r="D387" s="1" t="s">
        <v>234</v>
      </c>
      <c r="E387" s="1">
        <v>9375</v>
      </c>
      <c r="F387" s="1" t="s">
        <v>204</v>
      </c>
      <c r="H387" s="1">
        <v>15</v>
      </c>
      <c r="I387" s="1" t="s">
        <v>679</v>
      </c>
      <c r="M387" s="1">
        <v>32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t="s">
        <v>157</v>
      </c>
    </row>
    <row r="388" spans="1:24">
      <c r="A388" s="1">
        <v>3253</v>
      </c>
      <c r="B388" s="3" t="s">
        <v>680</v>
      </c>
      <c r="C388" t="s">
        <v>681</v>
      </c>
      <c r="D388" t="s">
        <v>336</v>
      </c>
      <c r="E388" s="1">
        <v>11401</v>
      </c>
      <c r="F388" s="1" t="s">
        <v>187</v>
      </c>
      <c r="H388" s="1">
        <v>8</v>
      </c>
      <c r="L388" s="1">
        <v>3</v>
      </c>
      <c r="O388" s="1">
        <v>12</v>
      </c>
      <c r="R388" s="1">
        <v>1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t="s">
        <v>158</v>
      </c>
    </row>
    <row r="389" spans="1:24">
      <c r="A389" s="1">
        <v>2824</v>
      </c>
      <c r="B389" s="4"/>
      <c r="C389" s="1" t="s">
        <v>682</v>
      </c>
      <c r="D389" t="s">
        <v>186</v>
      </c>
      <c r="E389" s="1">
        <v>10612</v>
      </c>
      <c r="F389" s="1" t="s">
        <v>187</v>
      </c>
      <c r="I389" s="1">
        <v>16</v>
      </c>
      <c r="M389" s="1">
        <v>1</v>
      </c>
      <c r="R389" s="1">
        <v>1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t="s">
        <v>158</v>
      </c>
    </row>
    <row r="390" spans="1:24">
      <c r="A390" s="1">
        <v>1710</v>
      </c>
      <c r="B390" s="3">
        <v>6953</v>
      </c>
      <c r="C390" t="s">
        <v>683</v>
      </c>
      <c r="D390" t="s">
        <v>194</v>
      </c>
      <c r="E390" s="1">
        <v>8055</v>
      </c>
      <c r="F390" s="1" t="s">
        <v>187</v>
      </c>
      <c r="J390" s="1">
        <v>24</v>
      </c>
      <c r="K390" s="1" t="s">
        <v>423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t="s">
        <v>157</v>
      </c>
    </row>
    <row r="391" spans="1:24">
      <c r="A391" s="1">
        <v>3579</v>
      </c>
      <c r="B391" s="3">
        <v>6953</v>
      </c>
      <c r="C391" t="s">
        <v>683</v>
      </c>
      <c r="D391" t="s">
        <v>194</v>
      </c>
      <c r="E391" s="1">
        <v>12428</v>
      </c>
      <c r="F391" s="1" t="s">
        <v>187</v>
      </c>
      <c r="J391" s="1">
        <v>24</v>
      </c>
      <c r="K391" s="1" t="s">
        <v>423</v>
      </c>
      <c r="R391" s="1">
        <v>1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t="s">
        <v>158</v>
      </c>
    </row>
    <row r="392" spans="1:24">
      <c r="A392" s="1">
        <v>3676</v>
      </c>
      <c r="B392" s="3">
        <v>403</v>
      </c>
      <c r="C392" t="s">
        <v>684</v>
      </c>
      <c r="D392" t="s">
        <v>186</v>
      </c>
      <c r="E392" s="1">
        <v>12520</v>
      </c>
      <c r="F392" s="1" t="s">
        <v>187</v>
      </c>
      <c r="G392" s="1" t="s">
        <v>467</v>
      </c>
      <c r="J392" s="1">
        <v>7</v>
      </c>
      <c r="R392" s="1">
        <v>1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t="s">
        <v>158</v>
      </c>
    </row>
    <row r="393" spans="1:24">
      <c r="A393" s="1">
        <v>3175</v>
      </c>
      <c r="B393" s="3">
        <v>2043</v>
      </c>
      <c r="C393" t="s">
        <v>685</v>
      </c>
      <c r="D393" t="s">
        <v>194</v>
      </c>
      <c r="E393" s="1">
        <v>11360</v>
      </c>
      <c r="F393" s="1" t="s">
        <v>204</v>
      </c>
      <c r="H393" s="1">
        <v>4</v>
      </c>
      <c r="I393" s="1" t="s">
        <v>423</v>
      </c>
      <c r="M393" s="1">
        <v>35</v>
      </c>
      <c r="O393" s="1" t="s">
        <v>406</v>
      </c>
      <c r="R393" s="1">
        <v>1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t="s">
        <v>158</v>
      </c>
    </row>
    <row r="394" spans="1:24">
      <c r="A394" s="1">
        <v>3486</v>
      </c>
      <c r="B394" s="3">
        <v>7724</v>
      </c>
      <c r="C394" t="s">
        <v>685</v>
      </c>
      <c r="D394" t="s">
        <v>194</v>
      </c>
      <c r="E394" s="1">
        <v>12268</v>
      </c>
      <c r="F394" s="1" t="s">
        <v>204</v>
      </c>
      <c r="H394" s="1">
        <v>4</v>
      </c>
      <c r="I394" s="1" t="s">
        <v>423</v>
      </c>
      <c r="M394" s="1">
        <v>35</v>
      </c>
      <c r="O394" s="1" t="s">
        <v>406</v>
      </c>
      <c r="R394" s="1">
        <v>1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t="s">
        <v>158</v>
      </c>
    </row>
    <row r="395" spans="1:24">
      <c r="A395" s="1">
        <v>1163</v>
      </c>
      <c r="B395" s="3">
        <v>443</v>
      </c>
      <c r="C395" t="s">
        <v>686</v>
      </c>
      <c r="D395" t="s">
        <v>196</v>
      </c>
      <c r="E395" s="1">
        <v>10440</v>
      </c>
      <c r="F395" s="1" t="s">
        <v>187</v>
      </c>
      <c r="I395" s="1" t="s">
        <v>210</v>
      </c>
      <c r="M395" s="1">
        <v>4</v>
      </c>
      <c r="O395" s="1">
        <v>34</v>
      </c>
      <c r="R395" s="1">
        <v>1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t="s">
        <v>158</v>
      </c>
    </row>
    <row r="396" spans="1:24">
      <c r="A396" s="1">
        <v>3317</v>
      </c>
      <c r="B396" s="3" t="s">
        <v>687</v>
      </c>
      <c r="C396" s="1" t="s">
        <v>686</v>
      </c>
      <c r="D396" s="1" t="s">
        <v>265</v>
      </c>
      <c r="E396" s="1">
        <v>11662</v>
      </c>
      <c r="F396" s="1" t="s">
        <v>187</v>
      </c>
      <c r="H396" s="1">
        <v>30</v>
      </c>
      <c r="I396" s="1">
        <v>30</v>
      </c>
      <c r="M396" s="1">
        <v>8</v>
      </c>
      <c r="O396" s="1" t="s">
        <v>688</v>
      </c>
      <c r="R396" s="1">
        <v>1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t="s">
        <v>158</v>
      </c>
    </row>
    <row r="397" spans="1:24">
      <c r="A397" s="1">
        <v>3322</v>
      </c>
      <c r="B397" s="3" t="s">
        <v>687</v>
      </c>
      <c r="C397" s="1" t="s">
        <v>686</v>
      </c>
      <c r="D397" s="1" t="s">
        <v>265</v>
      </c>
      <c r="E397" s="1">
        <v>11635</v>
      </c>
      <c r="F397" s="1" t="s">
        <v>187</v>
      </c>
      <c r="H397" s="1">
        <v>22</v>
      </c>
      <c r="I397" s="1">
        <v>30</v>
      </c>
      <c r="M397" s="1">
        <v>8</v>
      </c>
      <c r="O397" s="1" t="s">
        <v>689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t="s">
        <v>157</v>
      </c>
    </row>
    <row r="398" spans="1:24">
      <c r="A398" s="1">
        <v>895</v>
      </c>
      <c r="B398" s="3">
        <v>7531</v>
      </c>
      <c r="C398" t="s">
        <v>690</v>
      </c>
      <c r="D398" t="s">
        <v>194</v>
      </c>
      <c r="E398" s="1"/>
      <c r="F398" s="1" t="s">
        <v>187</v>
      </c>
      <c r="I398" s="1">
        <v>8</v>
      </c>
      <c r="O398" s="1">
        <v>18</v>
      </c>
      <c r="R398" s="1">
        <v>1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t="s">
        <v>158</v>
      </c>
    </row>
    <row r="399" spans="1:24">
      <c r="A399" s="1">
        <v>1604</v>
      </c>
      <c r="B399" s="3">
        <v>7531</v>
      </c>
      <c r="C399" t="s">
        <v>690</v>
      </c>
      <c r="D399" t="s">
        <v>194</v>
      </c>
      <c r="E399" s="1">
        <v>7828</v>
      </c>
      <c r="F399" s="1" t="s">
        <v>187</v>
      </c>
      <c r="I399" s="1">
        <v>8</v>
      </c>
      <c r="O399" s="1">
        <v>18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t="s">
        <v>157</v>
      </c>
    </row>
    <row r="400" spans="1:24">
      <c r="A400" s="1">
        <v>3584</v>
      </c>
      <c r="B400" s="3" t="s">
        <v>691</v>
      </c>
      <c r="C400" t="s">
        <v>692</v>
      </c>
      <c r="D400" t="s">
        <v>200</v>
      </c>
      <c r="E400" s="1">
        <v>12399</v>
      </c>
      <c r="F400" s="1" t="s">
        <v>187</v>
      </c>
      <c r="H400" s="1">
        <v>28</v>
      </c>
      <c r="I400" t="s">
        <v>211</v>
      </c>
      <c r="M400" s="1">
        <v>16</v>
      </c>
      <c r="O400" s="1">
        <v>22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t="s">
        <v>157</v>
      </c>
    </row>
    <row r="401" spans="1:24">
      <c r="A401" s="1">
        <v>1527</v>
      </c>
      <c r="B401" s="3">
        <v>6054</v>
      </c>
      <c r="C401" t="s">
        <v>693</v>
      </c>
      <c r="D401" t="s">
        <v>194</v>
      </c>
      <c r="E401" s="1">
        <v>7559</v>
      </c>
      <c r="F401" s="1" t="s">
        <v>204</v>
      </c>
      <c r="H401" s="1" t="s">
        <v>621</v>
      </c>
      <c r="I401" s="1">
        <v>24</v>
      </c>
      <c r="L401" s="1" t="s">
        <v>223</v>
      </c>
      <c r="R401" s="1">
        <v>1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t="s">
        <v>158</v>
      </c>
    </row>
    <row r="402" spans="1:24">
      <c r="A402" s="1">
        <v>2084</v>
      </c>
      <c r="B402" s="3">
        <v>6054</v>
      </c>
      <c r="C402" t="s">
        <v>693</v>
      </c>
      <c r="D402" t="s">
        <v>194</v>
      </c>
      <c r="E402" s="1">
        <v>8887</v>
      </c>
      <c r="F402" s="1" t="s">
        <v>204</v>
      </c>
      <c r="H402" s="1" t="s">
        <v>220</v>
      </c>
      <c r="I402" s="1">
        <v>24</v>
      </c>
      <c r="L402" s="1" t="s">
        <v>223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t="s">
        <v>157</v>
      </c>
    </row>
    <row r="403" spans="1:24">
      <c r="A403" s="1">
        <v>243</v>
      </c>
      <c r="B403" s="3">
        <v>10449</v>
      </c>
      <c r="C403" s="1" t="s">
        <v>694</v>
      </c>
      <c r="D403" s="1" t="s">
        <v>265</v>
      </c>
      <c r="E403" s="1">
        <v>10965</v>
      </c>
      <c r="F403" s="1" t="s">
        <v>204</v>
      </c>
      <c r="H403" s="1">
        <v>24</v>
      </c>
      <c r="I403" s="1">
        <v>46</v>
      </c>
      <c r="M403" s="1">
        <v>24</v>
      </c>
      <c r="O403" s="1">
        <v>24</v>
      </c>
      <c r="R403" s="1">
        <v>1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t="s">
        <v>158</v>
      </c>
    </row>
    <row r="404" spans="1:24">
      <c r="A404" s="1">
        <v>927</v>
      </c>
      <c r="B404" s="3">
        <v>2260</v>
      </c>
      <c r="C404" t="s">
        <v>695</v>
      </c>
      <c r="D404" s="1" t="s">
        <v>234</v>
      </c>
      <c r="E404" s="1"/>
      <c r="F404" s="1" t="s">
        <v>204</v>
      </c>
      <c r="K404" s="1" t="s">
        <v>696</v>
      </c>
      <c r="M404" s="1" t="s">
        <v>513</v>
      </c>
      <c r="P404" s="1" t="s">
        <v>211</v>
      </c>
      <c r="R404" s="1">
        <v>1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t="s">
        <v>158</v>
      </c>
    </row>
    <row r="405" spans="1:24">
      <c r="A405" s="1">
        <v>198</v>
      </c>
      <c r="B405" s="3" t="s">
        <v>697</v>
      </c>
      <c r="C405" s="1" t="s">
        <v>698</v>
      </c>
      <c r="D405" t="s">
        <v>186</v>
      </c>
      <c r="E405" s="1"/>
      <c r="F405" s="1" t="s">
        <v>187</v>
      </c>
      <c r="H405" s="1">
        <v>2</v>
      </c>
      <c r="I405" s="1">
        <v>1</v>
      </c>
      <c r="O405" s="1" t="s">
        <v>699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t="s">
        <v>157</v>
      </c>
    </row>
    <row r="406" spans="1:24">
      <c r="A406" s="1">
        <v>4748</v>
      </c>
      <c r="B406" s="3" t="s">
        <v>697</v>
      </c>
      <c r="C406" s="1" t="s">
        <v>698</v>
      </c>
      <c r="D406" t="s">
        <v>186</v>
      </c>
      <c r="E406" s="1">
        <v>12874</v>
      </c>
      <c r="F406" s="1" t="s">
        <v>187</v>
      </c>
      <c r="H406" s="1">
        <v>4</v>
      </c>
      <c r="I406" s="1">
        <v>1</v>
      </c>
      <c r="O406" s="1" t="s">
        <v>699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1</v>
      </c>
      <c r="X406" t="s">
        <v>163</v>
      </c>
    </row>
    <row r="407" spans="1:24">
      <c r="A407" s="1">
        <v>2036</v>
      </c>
      <c r="B407" s="3">
        <v>1474</v>
      </c>
      <c r="C407" t="s">
        <v>700</v>
      </c>
      <c r="D407" t="s">
        <v>186</v>
      </c>
      <c r="E407" s="1">
        <v>8832</v>
      </c>
      <c r="F407" s="1" t="s">
        <v>187</v>
      </c>
      <c r="H407" s="1">
        <v>36</v>
      </c>
      <c r="I407" s="1">
        <v>10</v>
      </c>
      <c r="O407" s="1" t="s">
        <v>253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1</v>
      </c>
      <c r="X407" t="s">
        <v>163</v>
      </c>
    </row>
    <row r="408" spans="1:24">
      <c r="A408" s="1">
        <v>613</v>
      </c>
      <c r="B408" s="3">
        <v>472</v>
      </c>
      <c r="C408" t="s">
        <v>701</v>
      </c>
      <c r="D408" t="s">
        <v>196</v>
      </c>
      <c r="E408" s="1"/>
      <c r="F408" s="1" t="s">
        <v>187</v>
      </c>
      <c r="H408" s="1">
        <v>1</v>
      </c>
      <c r="I408" s="1">
        <v>6</v>
      </c>
      <c r="O408" s="1">
        <v>8</v>
      </c>
      <c r="R408" s="1">
        <v>1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t="s">
        <v>158</v>
      </c>
    </row>
    <row r="409" spans="1:24">
      <c r="A409" s="1">
        <v>1441</v>
      </c>
      <c r="B409" s="3">
        <v>472</v>
      </c>
      <c r="C409" t="s">
        <v>701</v>
      </c>
      <c r="D409" t="s">
        <v>196</v>
      </c>
      <c r="E409" s="1">
        <v>7369</v>
      </c>
      <c r="F409" s="1" t="s">
        <v>187</v>
      </c>
      <c r="H409" s="1">
        <v>7</v>
      </c>
      <c r="I409" s="1">
        <v>42</v>
      </c>
      <c r="O409" s="1" t="s">
        <v>218</v>
      </c>
      <c r="R409" s="1">
        <v>0</v>
      </c>
      <c r="S409" s="1">
        <v>1</v>
      </c>
      <c r="T409" s="1">
        <v>0</v>
      </c>
      <c r="U409" s="1">
        <v>0</v>
      </c>
      <c r="V409" s="1">
        <v>0</v>
      </c>
      <c r="W409" s="1">
        <v>0</v>
      </c>
      <c r="X409" t="s">
        <v>159</v>
      </c>
    </row>
    <row r="410" spans="1:24">
      <c r="A410" s="1">
        <v>3376</v>
      </c>
      <c r="B410" s="3">
        <v>441</v>
      </c>
      <c r="C410" t="s">
        <v>702</v>
      </c>
      <c r="D410" t="s">
        <v>196</v>
      </c>
      <c r="E410" s="1">
        <v>11771</v>
      </c>
      <c r="F410" s="1" t="s">
        <v>187</v>
      </c>
      <c r="G410" s="1">
        <v>12</v>
      </c>
      <c r="I410" s="1">
        <v>40</v>
      </c>
      <c r="O410" s="1">
        <v>8</v>
      </c>
      <c r="R410" s="1">
        <v>1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t="s">
        <v>158</v>
      </c>
    </row>
    <row r="411" spans="1:24">
      <c r="A411" s="1">
        <v>1074</v>
      </c>
      <c r="B411" s="3">
        <v>384</v>
      </c>
      <c r="C411" t="s">
        <v>703</v>
      </c>
      <c r="D411" t="s">
        <v>196</v>
      </c>
      <c r="E411" s="1">
        <v>6584</v>
      </c>
      <c r="F411" s="1" t="s">
        <v>187</v>
      </c>
      <c r="I411" s="1">
        <v>22</v>
      </c>
      <c r="M411" s="1">
        <v>20</v>
      </c>
      <c r="O411" s="1" t="s">
        <v>210</v>
      </c>
      <c r="R411" s="1">
        <v>1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t="s">
        <v>158</v>
      </c>
    </row>
    <row r="412" spans="1:24">
      <c r="A412" s="1">
        <v>2782</v>
      </c>
      <c r="B412" s="3">
        <v>384</v>
      </c>
      <c r="C412" t="s">
        <v>703</v>
      </c>
      <c r="D412" t="s">
        <v>196</v>
      </c>
      <c r="E412" s="1">
        <v>10475</v>
      </c>
      <c r="F412" s="1" t="s">
        <v>187</v>
      </c>
      <c r="I412" s="1">
        <v>22</v>
      </c>
      <c r="M412" s="1">
        <v>20</v>
      </c>
      <c r="O412" s="1" t="s">
        <v>210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t="s">
        <v>157</v>
      </c>
    </row>
    <row r="413" spans="1:24">
      <c r="A413" s="1">
        <v>1076</v>
      </c>
      <c r="B413" s="3">
        <v>444</v>
      </c>
      <c r="C413" t="s">
        <v>703</v>
      </c>
      <c r="D413" t="s">
        <v>196</v>
      </c>
      <c r="E413" s="1">
        <v>6743</v>
      </c>
      <c r="F413" s="1" t="s">
        <v>187</v>
      </c>
      <c r="H413" s="1">
        <v>7.5</v>
      </c>
      <c r="I413" s="1" t="s">
        <v>257</v>
      </c>
      <c r="M413" s="1">
        <v>17</v>
      </c>
      <c r="R413" s="1">
        <v>1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t="s">
        <v>158</v>
      </c>
    </row>
    <row r="414" spans="1:24">
      <c r="A414" s="1">
        <v>2934</v>
      </c>
      <c r="B414" s="3">
        <v>3052</v>
      </c>
      <c r="C414" t="s">
        <v>704</v>
      </c>
      <c r="D414" t="s">
        <v>266</v>
      </c>
      <c r="E414" s="1">
        <v>6010</v>
      </c>
      <c r="F414" s="1" t="s">
        <v>204</v>
      </c>
      <c r="H414" s="1">
        <v>7.5</v>
      </c>
      <c r="I414" s="1" t="s">
        <v>349</v>
      </c>
      <c r="M414" s="1">
        <v>30</v>
      </c>
      <c r="O414" s="1" t="s">
        <v>705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t="s">
        <v>157</v>
      </c>
    </row>
    <row r="415" spans="1:24">
      <c r="A415" s="1">
        <v>271</v>
      </c>
      <c r="B415" s="3">
        <v>6124</v>
      </c>
      <c r="C415" t="s">
        <v>706</v>
      </c>
      <c r="D415" t="s">
        <v>194</v>
      </c>
      <c r="E415" s="1"/>
      <c r="F415" s="1" t="s">
        <v>204</v>
      </c>
      <c r="H415" s="1">
        <v>7</v>
      </c>
      <c r="I415" s="1" t="s">
        <v>707</v>
      </c>
      <c r="K415" s="1">
        <v>36</v>
      </c>
      <c r="M415" s="1" t="s">
        <v>708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t="s">
        <v>157</v>
      </c>
    </row>
    <row r="416" spans="1:24">
      <c r="A416" s="1">
        <v>2101</v>
      </c>
      <c r="B416" s="3">
        <v>6124</v>
      </c>
      <c r="C416" t="s">
        <v>706</v>
      </c>
      <c r="D416" t="s">
        <v>194</v>
      </c>
      <c r="E416" s="1">
        <v>8944</v>
      </c>
      <c r="F416" s="1" t="s">
        <v>204</v>
      </c>
      <c r="H416" s="1">
        <v>7</v>
      </c>
      <c r="I416" s="1" t="s">
        <v>709</v>
      </c>
      <c r="J416" s="1">
        <v>4</v>
      </c>
      <c r="K416" s="1">
        <v>36</v>
      </c>
      <c r="M416" s="1" t="s">
        <v>708</v>
      </c>
      <c r="R416" s="1">
        <v>1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t="s">
        <v>158</v>
      </c>
    </row>
    <row r="417" spans="1:24">
      <c r="A417" s="1">
        <v>1781</v>
      </c>
      <c r="B417" s="3">
        <v>7738</v>
      </c>
      <c r="C417" t="s">
        <v>710</v>
      </c>
      <c r="D417" t="s">
        <v>194</v>
      </c>
      <c r="E417" s="1">
        <v>8221</v>
      </c>
      <c r="F417" s="1" t="s">
        <v>187</v>
      </c>
      <c r="H417" s="1">
        <v>9</v>
      </c>
      <c r="I417" s="1">
        <v>21</v>
      </c>
      <c r="J417" s="1">
        <v>1</v>
      </c>
      <c r="R417" s="1">
        <v>1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t="s">
        <v>158</v>
      </c>
    </row>
    <row r="418" spans="1:24">
      <c r="A418" s="1">
        <v>2018</v>
      </c>
      <c r="B418" s="3" t="s">
        <v>711</v>
      </c>
      <c r="C418" t="s">
        <v>712</v>
      </c>
      <c r="D418" t="s">
        <v>537</v>
      </c>
      <c r="E418" s="1">
        <v>8776</v>
      </c>
      <c r="F418" s="1" t="s">
        <v>187</v>
      </c>
      <c r="J418" s="1">
        <v>36</v>
      </c>
      <c r="K418" s="1" t="s">
        <v>713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t="s">
        <v>157</v>
      </c>
    </row>
    <row r="419" spans="1:24">
      <c r="A419" s="1">
        <v>2774</v>
      </c>
      <c r="B419" s="3">
        <v>339</v>
      </c>
      <c r="C419" t="s">
        <v>714</v>
      </c>
      <c r="D419" t="s">
        <v>196</v>
      </c>
      <c r="E419" s="1">
        <v>10439</v>
      </c>
      <c r="F419" s="1" t="s">
        <v>204</v>
      </c>
      <c r="I419" s="1" t="s">
        <v>213</v>
      </c>
      <c r="L419" s="1">
        <v>5</v>
      </c>
      <c r="M419" s="1" t="s">
        <v>211</v>
      </c>
      <c r="O419" s="1" t="s">
        <v>715</v>
      </c>
      <c r="R419" s="1">
        <v>1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t="s">
        <v>158</v>
      </c>
    </row>
    <row r="420" spans="1:24">
      <c r="A420" s="1">
        <v>577</v>
      </c>
      <c r="B420" s="3" t="s">
        <v>716</v>
      </c>
      <c r="C420" t="s">
        <v>717</v>
      </c>
      <c r="D420" t="s">
        <v>186</v>
      </c>
      <c r="E420" s="1"/>
      <c r="F420" s="1" t="s">
        <v>187</v>
      </c>
      <c r="G420" s="1">
        <v>12</v>
      </c>
      <c r="I420" s="1">
        <v>10</v>
      </c>
      <c r="O420" s="1">
        <v>35</v>
      </c>
      <c r="R420" s="1">
        <v>1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t="s">
        <v>158</v>
      </c>
    </row>
    <row r="421" spans="1:24">
      <c r="A421" s="1">
        <v>3103</v>
      </c>
      <c r="B421" s="3" t="s">
        <v>716</v>
      </c>
      <c r="C421" t="s">
        <v>717</v>
      </c>
      <c r="D421" t="s">
        <v>186</v>
      </c>
      <c r="E421" s="1">
        <v>11211</v>
      </c>
      <c r="F421" s="1" t="s">
        <v>187</v>
      </c>
      <c r="G421" s="1">
        <v>12</v>
      </c>
      <c r="I421" s="1">
        <v>10</v>
      </c>
      <c r="O421" s="1">
        <v>35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t="s">
        <v>157</v>
      </c>
    </row>
    <row r="422" spans="1:24">
      <c r="A422" s="1">
        <v>3718</v>
      </c>
      <c r="B422" s="3" t="s">
        <v>718</v>
      </c>
      <c r="C422" t="s">
        <v>719</v>
      </c>
      <c r="D422" s="1" t="s">
        <v>265</v>
      </c>
      <c r="E422" s="1">
        <v>12753</v>
      </c>
      <c r="F422" s="1" t="s">
        <v>187</v>
      </c>
      <c r="I422" s="1">
        <v>22</v>
      </c>
      <c r="M422" s="1">
        <v>11</v>
      </c>
      <c r="O422" s="1">
        <v>11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t="s">
        <v>157</v>
      </c>
    </row>
    <row r="423" spans="1:24">
      <c r="A423" s="1">
        <v>1835</v>
      </c>
      <c r="B423" s="3">
        <v>2060</v>
      </c>
      <c r="C423" t="s">
        <v>720</v>
      </c>
      <c r="D423" t="s">
        <v>194</v>
      </c>
      <c r="E423" s="1">
        <v>8292</v>
      </c>
      <c r="F423" s="1" t="s">
        <v>187</v>
      </c>
      <c r="I423" s="1">
        <v>12</v>
      </c>
      <c r="O423" s="1">
        <v>8</v>
      </c>
      <c r="R423" s="1">
        <v>1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t="s">
        <v>158</v>
      </c>
    </row>
    <row r="424" spans="1:24">
      <c r="A424" s="1">
        <v>1437</v>
      </c>
      <c r="B424" s="3">
        <v>7571</v>
      </c>
      <c r="C424" t="s">
        <v>720</v>
      </c>
      <c r="D424" t="s">
        <v>194</v>
      </c>
      <c r="E424" s="1">
        <v>7396</v>
      </c>
      <c r="F424" s="1" t="s">
        <v>187</v>
      </c>
      <c r="I424" s="1">
        <v>10</v>
      </c>
      <c r="O424" s="1">
        <v>8</v>
      </c>
      <c r="R424" s="1">
        <v>1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t="s">
        <v>158</v>
      </c>
    </row>
    <row r="425" spans="1:24">
      <c r="A425" s="1">
        <v>2025</v>
      </c>
      <c r="B425" s="3">
        <v>966</v>
      </c>
      <c r="C425" t="s">
        <v>721</v>
      </c>
      <c r="D425" t="s">
        <v>186</v>
      </c>
      <c r="E425" s="1">
        <v>8808</v>
      </c>
      <c r="F425" s="1" t="s">
        <v>187</v>
      </c>
      <c r="H425" s="1">
        <v>6</v>
      </c>
      <c r="I425" s="1">
        <v>17</v>
      </c>
      <c r="M425" s="1">
        <v>3</v>
      </c>
      <c r="O425" s="1">
        <v>15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t="s">
        <v>157</v>
      </c>
    </row>
    <row r="426" spans="1:24">
      <c r="A426" s="1">
        <v>2108</v>
      </c>
      <c r="B426" s="3">
        <v>966</v>
      </c>
      <c r="C426" t="s">
        <v>721</v>
      </c>
      <c r="D426" t="s">
        <v>186</v>
      </c>
      <c r="E426" s="1">
        <v>8977</v>
      </c>
      <c r="F426" s="1" t="s">
        <v>187</v>
      </c>
      <c r="H426" s="1">
        <v>6</v>
      </c>
      <c r="I426" s="1">
        <v>23</v>
      </c>
      <c r="M426" s="1">
        <v>3</v>
      </c>
      <c r="O426" s="1">
        <v>15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t="s">
        <v>157</v>
      </c>
    </row>
    <row r="427" spans="1:24">
      <c r="A427" s="1">
        <v>246</v>
      </c>
      <c r="B427" s="3">
        <v>10411</v>
      </c>
      <c r="C427" s="1" t="s">
        <v>722</v>
      </c>
      <c r="D427" s="1" t="s">
        <v>265</v>
      </c>
      <c r="E427" s="1"/>
      <c r="F427" s="1" t="s">
        <v>187</v>
      </c>
      <c r="H427" s="1">
        <v>6</v>
      </c>
      <c r="I427" s="1" t="s">
        <v>581</v>
      </c>
      <c r="M427" s="1">
        <v>18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t="s">
        <v>157</v>
      </c>
    </row>
    <row r="428" spans="1:24">
      <c r="A428" s="1">
        <v>4795</v>
      </c>
      <c r="B428" s="3" t="s">
        <v>723</v>
      </c>
      <c r="C428" t="s">
        <v>724</v>
      </c>
      <c r="D428" s="5" t="s">
        <v>270</v>
      </c>
      <c r="E428" s="1">
        <v>12935</v>
      </c>
      <c r="F428" s="1" t="s">
        <v>187</v>
      </c>
      <c r="H428" s="1">
        <v>9</v>
      </c>
      <c r="I428" s="1">
        <v>19</v>
      </c>
      <c r="M428" s="1">
        <v>3</v>
      </c>
      <c r="O428" s="1" t="s">
        <v>216</v>
      </c>
      <c r="R428" s="1">
        <v>1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t="s">
        <v>158</v>
      </c>
    </row>
    <row r="429" spans="1:24">
      <c r="A429" s="1">
        <v>1332</v>
      </c>
      <c r="B429" s="3">
        <v>7701</v>
      </c>
      <c r="C429" t="s">
        <v>725</v>
      </c>
      <c r="D429" t="s">
        <v>194</v>
      </c>
      <c r="E429" s="1">
        <v>7111</v>
      </c>
      <c r="F429" s="1" t="s">
        <v>187</v>
      </c>
      <c r="I429" s="1" t="s">
        <v>726</v>
      </c>
      <c r="K429" s="1">
        <v>16</v>
      </c>
      <c r="L429" s="1" t="s">
        <v>516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t="s">
        <v>157</v>
      </c>
    </row>
    <row r="430" spans="1:24">
      <c r="A430" s="1">
        <v>1333</v>
      </c>
      <c r="B430" s="3">
        <v>7701</v>
      </c>
      <c r="C430" t="s">
        <v>725</v>
      </c>
      <c r="D430" t="s">
        <v>194</v>
      </c>
      <c r="E430" s="1">
        <v>7112</v>
      </c>
      <c r="F430" s="1" t="s">
        <v>187</v>
      </c>
      <c r="I430" s="1" t="s">
        <v>726</v>
      </c>
      <c r="K430" s="1">
        <v>17</v>
      </c>
      <c r="L430" s="1" t="s">
        <v>516</v>
      </c>
      <c r="R430" s="1">
        <v>1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t="s">
        <v>158</v>
      </c>
    </row>
    <row r="431" spans="1:24">
      <c r="A431" s="1">
        <v>1508</v>
      </c>
      <c r="B431" s="3">
        <v>952</v>
      </c>
      <c r="C431" s="1" t="s">
        <v>727</v>
      </c>
      <c r="D431" t="s">
        <v>186</v>
      </c>
      <c r="E431" s="1">
        <v>7617</v>
      </c>
      <c r="F431" s="1" t="s">
        <v>187</v>
      </c>
      <c r="I431" s="1">
        <v>17</v>
      </c>
      <c r="M431" s="1">
        <v>2</v>
      </c>
      <c r="O431" s="1">
        <v>16</v>
      </c>
      <c r="R431" s="1">
        <v>1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t="s">
        <v>158</v>
      </c>
    </row>
    <row r="432" spans="1:24">
      <c r="A432" s="1">
        <v>1880</v>
      </c>
      <c r="B432" s="3">
        <v>266</v>
      </c>
      <c r="C432" t="s">
        <v>728</v>
      </c>
      <c r="D432" t="s">
        <v>729</v>
      </c>
      <c r="E432" s="1">
        <v>8456</v>
      </c>
      <c r="F432" s="1" t="s">
        <v>204</v>
      </c>
      <c r="H432" s="1" t="s">
        <v>210</v>
      </c>
      <c r="I432" s="1">
        <v>11</v>
      </c>
      <c r="M432" s="1">
        <v>14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t="s">
        <v>157</v>
      </c>
    </row>
    <row r="433" spans="1:24">
      <c r="A433" s="1">
        <v>3008</v>
      </c>
      <c r="B433" s="3">
        <v>266</v>
      </c>
      <c r="C433" t="s">
        <v>728</v>
      </c>
      <c r="D433" t="s">
        <v>729</v>
      </c>
      <c r="E433" s="1">
        <v>10882</v>
      </c>
      <c r="F433" s="1" t="s">
        <v>204</v>
      </c>
      <c r="H433" s="1" t="s">
        <v>730</v>
      </c>
      <c r="I433" s="1">
        <v>44</v>
      </c>
      <c r="M433" s="1" t="s">
        <v>318</v>
      </c>
      <c r="R433" s="1">
        <v>0</v>
      </c>
      <c r="S433" s="1">
        <v>1</v>
      </c>
      <c r="T433" s="1">
        <v>0</v>
      </c>
      <c r="U433" s="1">
        <v>0</v>
      </c>
      <c r="V433" s="1">
        <v>0</v>
      </c>
      <c r="W433" s="1">
        <v>0</v>
      </c>
      <c r="X433" t="s">
        <v>159</v>
      </c>
    </row>
    <row r="434" spans="1:24">
      <c r="A434" s="1">
        <v>1750</v>
      </c>
      <c r="B434" s="3">
        <v>6920</v>
      </c>
      <c r="C434" t="s">
        <v>731</v>
      </c>
      <c r="D434" t="s">
        <v>194</v>
      </c>
      <c r="E434" s="1">
        <v>8118</v>
      </c>
      <c r="F434" s="1" t="s">
        <v>204</v>
      </c>
      <c r="G434" s="1" t="s">
        <v>732</v>
      </c>
      <c r="I434" s="1">
        <v>16</v>
      </c>
      <c r="J434" s="1">
        <v>42</v>
      </c>
      <c r="R434" s="1">
        <v>1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t="s">
        <v>158</v>
      </c>
    </row>
    <row r="435" spans="1:24">
      <c r="A435" s="1">
        <v>1218</v>
      </c>
      <c r="B435" s="3">
        <v>2010</v>
      </c>
      <c r="C435" t="s">
        <v>733</v>
      </c>
      <c r="D435" s="1" t="s">
        <v>234</v>
      </c>
      <c r="E435" s="1">
        <v>6938</v>
      </c>
      <c r="F435" s="1" t="s">
        <v>187</v>
      </c>
      <c r="I435" s="1" t="s">
        <v>240</v>
      </c>
      <c r="O435" s="1">
        <v>16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t="s">
        <v>157</v>
      </c>
    </row>
    <row r="436" spans="1:24">
      <c r="A436" s="1">
        <v>777</v>
      </c>
      <c r="B436" s="3">
        <v>6382</v>
      </c>
      <c r="C436" t="s">
        <v>734</v>
      </c>
      <c r="D436" t="s">
        <v>194</v>
      </c>
      <c r="E436" s="1">
        <v>6220</v>
      </c>
      <c r="F436" s="1" t="s">
        <v>204</v>
      </c>
      <c r="I436" s="1" t="s">
        <v>735</v>
      </c>
      <c r="M436" s="1">
        <v>8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t="s">
        <v>157</v>
      </c>
    </row>
    <row r="437" spans="1:24">
      <c r="A437" s="1">
        <v>2013</v>
      </c>
      <c r="B437" s="3">
        <v>75</v>
      </c>
      <c r="C437" t="s">
        <v>736</v>
      </c>
      <c r="D437" s="1" t="s">
        <v>209</v>
      </c>
      <c r="E437" s="1">
        <v>8754</v>
      </c>
      <c r="F437" s="1" t="s">
        <v>187</v>
      </c>
      <c r="H437" s="1">
        <v>8.5</v>
      </c>
      <c r="I437" s="1">
        <v>19</v>
      </c>
      <c r="O437" s="1">
        <v>11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t="s">
        <v>157</v>
      </c>
    </row>
    <row r="438" spans="1:24">
      <c r="A438" s="1">
        <v>149</v>
      </c>
      <c r="B438" s="3">
        <v>475</v>
      </c>
      <c r="C438" s="1" t="s">
        <v>736</v>
      </c>
      <c r="D438" s="1" t="s">
        <v>212</v>
      </c>
      <c r="E438" s="1"/>
      <c r="F438" s="1" t="s">
        <v>187</v>
      </c>
      <c r="H438" s="1">
        <v>4</v>
      </c>
      <c r="I438" s="1">
        <v>21</v>
      </c>
      <c r="O438" s="1" t="s">
        <v>423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t="s">
        <v>157</v>
      </c>
    </row>
    <row r="439" spans="1:24">
      <c r="A439" s="1">
        <v>356</v>
      </c>
      <c r="B439" s="3">
        <v>475</v>
      </c>
      <c r="C439" s="1" t="s">
        <v>736</v>
      </c>
      <c r="D439" s="1" t="s">
        <v>212</v>
      </c>
      <c r="E439" s="1"/>
      <c r="F439" s="1" t="s">
        <v>187</v>
      </c>
      <c r="H439" s="1">
        <v>4</v>
      </c>
      <c r="I439" s="1">
        <v>19</v>
      </c>
      <c r="O439" s="1" t="s">
        <v>423</v>
      </c>
      <c r="R439" s="1">
        <v>1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t="s">
        <v>158</v>
      </c>
    </row>
    <row r="440" spans="1:24">
      <c r="A440" s="1">
        <v>681</v>
      </c>
      <c r="B440" s="3">
        <v>10441</v>
      </c>
      <c r="C440" t="s">
        <v>737</v>
      </c>
      <c r="D440" s="1" t="s">
        <v>265</v>
      </c>
      <c r="E440" s="1"/>
      <c r="F440" s="1" t="s">
        <v>204</v>
      </c>
      <c r="H440" s="1">
        <v>15</v>
      </c>
      <c r="I440" s="1" t="s">
        <v>288</v>
      </c>
      <c r="M440" s="1" t="s">
        <v>288</v>
      </c>
      <c r="R440" s="1">
        <v>1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t="s">
        <v>158</v>
      </c>
    </row>
    <row r="441" spans="1:24">
      <c r="A441" s="1">
        <v>2566</v>
      </c>
      <c r="B441" s="3" t="s">
        <v>738</v>
      </c>
      <c r="C441" t="s">
        <v>739</v>
      </c>
      <c r="D441" t="s">
        <v>200</v>
      </c>
      <c r="E441" s="1">
        <v>9811</v>
      </c>
      <c r="F441" s="1" t="s">
        <v>187</v>
      </c>
      <c r="I441" s="1">
        <v>16</v>
      </c>
      <c r="M441" s="1">
        <v>1</v>
      </c>
      <c r="O441" s="1">
        <v>22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t="s">
        <v>157</v>
      </c>
    </row>
    <row r="442" spans="1:24">
      <c r="A442" s="1">
        <v>1940</v>
      </c>
      <c r="B442" s="3">
        <v>361</v>
      </c>
      <c r="C442" t="s">
        <v>739</v>
      </c>
      <c r="D442" t="s">
        <v>266</v>
      </c>
      <c r="E442" s="1">
        <v>8598</v>
      </c>
      <c r="F442" s="1" t="s">
        <v>187</v>
      </c>
      <c r="H442" s="1">
        <v>36</v>
      </c>
      <c r="I442" s="1" t="s">
        <v>740</v>
      </c>
      <c r="M442" s="1">
        <v>38</v>
      </c>
      <c r="R442" s="1">
        <v>1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t="s">
        <v>158</v>
      </c>
    </row>
    <row r="443" spans="1:24">
      <c r="A443" s="1">
        <v>2604</v>
      </c>
      <c r="B443" s="3">
        <v>361</v>
      </c>
      <c r="C443" t="s">
        <v>739</v>
      </c>
      <c r="D443" t="s">
        <v>266</v>
      </c>
      <c r="E443" s="1">
        <v>9864</v>
      </c>
      <c r="F443" s="1" t="s">
        <v>187</v>
      </c>
      <c r="H443" s="1">
        <v>36</v>
      </c>
      <c r="I443" s="1" t="s">
        <v>740</v>
      </c>
      <c r="M443" s="1">
        <v>38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t="s">
        <v>157</v>
      </c>
    </row>
    <row r="444" spans="1:24">
      <c r="A444" s="1">
        <v>1929</v>
      </c>
      <c r="B444" s="3">
        <v>6644</v>
      </c>
      <c r="C444" t="s">
        <v>739</v>
      </c>
      <c r="D444" t="s">
        <v>194</v>
      </c>
      <c r="E444" s="1">
        <v>8555</v>
      </c>
      <c r="F444" s="1" t="s">
        <v>187</v>
      </c>
      <c r="I444" s="1">
        <v>12</v>
      </c>
      <c r="P444" s="1">
        <v>2</v>
      </c>
      <c r="R444" s="1">
        <v>1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t="s">
        <v>158</v>
      </c>
    </row>
    <row r="445" spans="1:24">
      <c r="A445" s="1">
        <v>921</v>
      </c>
      <c r="B445" s="3">
        <v>93330</v>
      </c>
      <c r="C445" t="s">
        <v>739</v>
      </c>
      <c r="D445" s="1" t="s">
        <v>221</v>
      </c>
      <c r="E445" s="1"/>
      <c r="F445" s="1" t="s">
        <v>187</v>
      </c>
      <c r="H445" s="1">
        <v>2</v>
      </c>
      <c r="I445" s="1">
        <v>16</v>
      </c>
      <c r="M445" s="1">
        <v>4</v>
      </c>
      <c r="O445" s="1">
        <v>16</v>
      </c>
      <c r="R445" s="1">
        <v>1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t="s">
        <v>158</v>
      </c>
    </row>
    <row r="446" spans="1:24">
      <c r="A446" s="1">
        <v>837</v>
      </c>
      <c r="B446" s="4"/>
      <c r="C446" t="s">
        <v>739</v>
      </c>
      <c r="D446" s="1" t="s">
        <v>741</v>
      </c>
      <c r="E446" s="1">
        <v>6279</v>
      </c>
      <c r="F446" s="1" t="s">
        <v>187</v>
      </c>
      <c r="I446" s="1">
        <v>9</v>
      </c>
      <c r="M446" s="1">
        <v>2</v>
      </c>
      <c r="O446" s="1">
        <v>41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t="s">
        <v>157</v>
      </c>
    </row>
    <row r="447" spans="1:24">
      <c r="A447" s="1">
        <v>558</v>
      </c>
      <c r="B447" s="3" t="s">
        <v>742</v>
      </c>
      <c r="C447" t="s">
        <v>743</v>
      </c>
      <c r="D447" t="s">
        <v>186</v>
      </c>
      <c r="E447" s="1"/>
      <c r="F447" s="1" t="s">
        <v>187</v>
      </c>
      <c r="G447" s="1">
        <v>1</v>
      </c>
      <c r="I447" s="1">
        <v>2</v>
      </c>
      <c r="R447" s="1">
        <v>1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t="s">
        <v>158</v>
      </c>
    </row>
    <row r="448" spans="1:24">
      <c r="A448" s="1">
        <v>956</v>
      </c>
      <c r="B448" s="3" t="s">
        <v>744</v>
      </c>
      <c r="C448" t="s">
        <v>743</v>
      </c>
      <c r="D448" t="s">
        <v>186</v>
      </c>
      <c r="E448" s="1">
        <v>6466</v>
      </c>
      <c r="F448" s="1" t="s">
        <v>187</v>
      </c>
      <c r="I448" s="1">
        <v>1</v>
      </c>
      <c r="K448" s="1">
        <v>0.5</v>
      </c>
      <c r="N448" s="1" t="s">
        <v>608</v>
      </c>
      <c r="P448" s="1">
        <v>0.5</v>
      </c>
      <c r="R448" s="1">
        <v>1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t="s">
        <v>158</v>
      </c>
    </row>
    <row r="449" spans="1:24">
      <c r="A449" s="1">
        <v>2896</v>
      </c>
      <c r="B449" s="3" t="s">
        <v>744</v>
      </c>
      <c r="C449" t="s">
        <v>743</v>
      </c>
      <c r="D449" t="s">
        <v>186</v>
      </c>
      <c r="E449" s="1">
        <v>10812</v>
      </c>
      <c r="F449" s="1" t="s">
        <v>187</v>
      </c>
      <c r="I449" s="1">
        <v>1</v>
      </c>
      <c r="K449" s="1">
        <v>0.5</v>
      </c>
      <c r="N449" s="1" t="s">
        <v>608</v>
      </c>
      <c r="P449" s="1">
        <v>0.5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t="s">
        <v>157</v>
      </c>
    </row>
    <row r="450" spans="1:24">
      <c r="A450" s="1">
        <v>2642</v>
      </c>
      <c r="B450" s="4"/>
      <c r="C450" s="1" t="s">
        <v>745</v>
      </c>
      <c r="D450" s="1" t="s">
        <v>746</v>
      </c>
      <c r="E450" s="1">
        <v>10017</v>
      </c>
      <c r="F450" s="1" t="s">
        <v>187</v>
      </c>
      <c r="H450" s="1" t="s">
        <v>747</v>
      </c>
      <c r="K450" s="1">
        <v>28</v>
      </c>
      <c r="M450" s="1">
        <v>20</v>
      </c>
      <c r="O450" s="1">
        <v>26</v>
      </c>
      <c r="R450" s="1">
        <v>1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t="s">
        <v>158</v>
      </c>
    </row>
    <row r="451" spans="1:24">
      <c r="A451" s="1">
        <v>2127</v>
      </c>
      <c r="B451" s="4"/>
      <c r="C451" t="s">
        <v>748</v>
      </c>
      <c r="D451" s="1" t="s">
        <v>212</v>
      </c>
      <c r="E451" s="1">
        <v>9042</v>
      </c>
      <c r="F451" s="1" t="s">
        <v>187</v>
      </c>
      <c r="H451" s="1" t="s">
        <v>749</v>
      </c>
      <c r="R451" s="1">
        <v>0</v>
      </c>
      <c r="S451" s="1">
        <v>0</v>
      </c>
      <c r="T451" s="1">
        <v>1</v>
      </c>
      <c r="U451" s="1">
        <v>0</v>
      </c>
      <c r="V451" s="1">
        <v>0</v>
      </c>
      <c r="W451" s="1">
        <v>0</v>
      </c>
      <c r="X451" t="s">
        <v>161</v>
      </c>
    </row>
    <row r="452" spans="1:24">
      <c r="A452" s="1">
        <v>2525</v>
      </c>
      <c r="B452" s="3" t="s">
        <v>750</v>
      </c>
      <c r="C452" t="s">
        <v>751</v>
      </c>
      <c r="D452" t="s">
        <v>186</v>
      </c>
      <c r="E452" s="1">
        <v>9702</v>
      </c>
      <c r="F452" s="1" t="s">
        <v>204</v>
      </c>
      <c r="H452" s="1" t="s">
        <v>752</v>
      </c>
      <c r="I452" s="1" t="s">
        <v>211</v>
      </c>
      <c r="O452" s="1" t="s">
        <v>367</v>
      </c>
      <c r="R452" s="1">
        <v>1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t="s">
        <v>158</v>
      </c>
    </row>
    <row r="453" spans="1:24">
      <c r="A453" s="1">
        <v>3476</v>
      </c>
      <c r="B453" s="3" t="s">
        <v>750</v>
      </c>
      <c r="C453" t="s">
        <v>751</v>
      </c>
      <c r="D453" t="s">
        <v>186</v>
      </c>
      <c r="E453" s="1">
        <v>12134</v>
      </c>
      <c r="F453" s="1" t="s">
        <v>204</v>
      </c>
      <c r="H453" s="1" t="s">
        <v>753</v>
      </c>
      <c r="I453" s="1">
        <v>36</v>
      </c>
      <c r="K453" s="1">
        <v>38</v>
      </c>
      <c r="N453" s="1" t="s">
        <v>333</v>
      </c>
      <c r="P453" s="1">
        <v>25</v>
      </c>
      <c r="R453" s="1">
        <v>1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t="s">
        <v>158</v>
      </c>
    </row>
    <row r="454" spans="1:24">
      <c r="A454" s="1">
        <v>2724</v>
      </c>
      <c r="B454" s="4"/>
      <c r="C454" t="s">
        <v>751</v>
      </c>
      <c r="D454" t="s">
        <v>336</v>
      </c>
      <c r="E454" s="1">
        <v>10195</v>
      </c>
      <c r="F454" s="1" t="s">
        <v>204</v>
      </c>
      <c r="H454" s="1" t="s">
        <v>754</v>
      </c>
      <c r="M454" s="1">
        <v>17</v>
      </c>
      <c r="O454" s="1" t="s">
        <v>211</v>
      </c>
      <c r="R454" s="1">
        <v>1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t="s">
        <v>158</v>
      </c>
    </row>
    <row r="455" spans="1:24">
      <c r="A455" s="1">
        <v>3634</v>
      </c>
      <c r="B455" s="3">
        <v>6605</v>
      </c>
      <c r="C455" t="s">
        <v>755</v>
      </c>
      <c r="D455" t="s">
        <v>194</v>
      </c>
      <c r="E455" s="1">
        <v>12660</v>
      </c>
      <c r="F455" s="1" t="s">
        <v>204</v>
      </c>
      <c r="G455" s="1" t="s">
        <v>454</v>
      </c>
      <c r="P455" s="1" t="s">
        <v>753</v>
      </c>
      <c r="R455" s="1">
        <v>1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t="s">
        <v>158</v>
      </c>
    </row>
    <row r="456" spans="1:24">
      <c r="A456" s="1">
        <v>1371</v>
      </c>
      <c r="B456" s="3" t="s">
        <v>756</v>
      </c>
      <c r="C456" t="s">
        <v>757</v>
      </c>
      <c r="D456" t="s">
        <v>186</v>
      </c>
      <c r="E456" s="1">
        <v>7147</v>
      </c>
      <c r="F456" s="1" t="s">
        <v>187</v>
      </c>
      <c r="I456" s="1" t="s">
        <v>581</v>
      </c>
      <c r="O456" s="1">
        <v>16</v>
      </c>
      <c r="R456" s="1">
        <v>1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t="s">
        <v>158</v>
      </c>
    </row>
    <row r="457" spans="1:24">
      <c r="A457" s="1">
        <v>3720</v>
      </c>
      <c r="B457" s="3" t="s">
        <v>758</v>
      </c>
      <c r="C457" t="s">
        <v>759</v>
      </c>
      <c r="D457" t="s">
        <v>243</v>
      </c>
      <c r="E457" s="1">
        <v>12768</v>
      </c>
      <c r="F457" s="1" t="s">
        <v>187</v>
      </c>
      <c r="H457" s="1">
        <v>1</v>
      </c>
      <c r="I457" s="1">
        <v>0.5</v>
      </c>
      <c r="N457" s="1" t="s">
        <v>240</v>
      </c>
      <c r="O457" s="1">
        <v>1</v>
      </c>
      <c r="R457" s="1">
        <v>1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t="s">
        <v>158</v>
      </c>
    </row>
    <row r="458" spans="1:24">
      <c r="A458" s="1">
        <v>2386</v>
      </c>
      <c r="B458" s="3">
        <v>6171</v>
      </c>
      <c r="C458" t="s">
        <v>760</v>
      </c>
      <c r="D458" t="s">
        <v>194</v>
      </c>
      <c r="E458" s="1">
        <v>9436</v>
      </c>
      <c r="F458" s="1" t="s">
        <v>187</v>
      </c>
      <c r="H458" s="1">
        <v>36</v>
      </c>
      <c r="I458" s="1" t="s">
        <v>211</v>
      </c>
      <c r="J458" s="1">
        <v>6</v>
      </c>
      <c r="O458" s="1">
        <v>30</v>
      </c>
      <c r="R458" s="1">
        <v>1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t="s">
        <v>158</v>
      </c>
    </row>
    <row r="459" spans="1:24">
      <c r="A459" s="1">
        <v>2550</v>
      </c>
      <c r="B459" s="3">
        <v>6171</v>
      </c>
      <c r="C459" t="s">
        <v>760</v>
      </c>
      <c r="D459" t="s">
        <v>194</v>
      </c>
      <c r="E459" s="1">
        <v>9743</v>
      </c>
      <c r="F459" s="1" t="s">
        <v>187</v>
      </c>
      <c r="H459" s="1">
        <v>36</v>
      </c>
      <c r="I459" s="1" t="s">
        <v>211</v>
      </c>
      <c r="J459" s="1">
        <v>6</v>
      </c>
      <c r="O459" s="1">
        <v>30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t="s">
        <v>157</v>
      </c>
    </row>
    <row r="460" spans="1:24">
      <c r="A460" s="1">
        <v>3159</v>
      </c>
      <c r="B460" s="3">
        <v>225</v>
      </c>
      <c r="C460" t="s">
        <v>761</v>
      </c>
      <c r="D460" t="s">
        <v>186</v>
      </c>
      <c r="E460" s="1">
        <v>11305</v>
      </c>
      <c r="F460" s="1" t="s">
        <v>187</v>
      </c>
      <c r="I460" s="1">
        <v>12</v>
      </c>
      <c r="R460" s="1">
        <v>1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t="s">
        <v>158</v>
      </c>
    </row>
    <row r="461" spans="1:24">
      <c r="A461" s="1">
        <v>3160</v>
      </c>
      <c r="B461" s="3">
        <v>225</v>
      </c>
      <c r="C461" t="s">
        <v>761</v>
      </c>
      <c r="D461" t="s">
        <v>186</v>
      </c>
      <c r="E461" s="1">
        <v>11306</v>
      </c>
      <c r="F461" s="1" t="s">
        <v>187</v>
      </c>
      <c r="H461" s="1">
        <v>5</v>
      </c>
      <c r="I461" s="1">
        <v>29</v>
      </c>
      <c r="O461" s="1">
        <v>22</v>
      </c>
      <c r="R461" s="1">
        <v>0</v>
      </c>
      <c r="S461" s="1">
        <v>0</v>
      </c>
      <c r="T461" s="1">
        <v>0</v>
      </c>
      <c r="U461" s="1">
        <v>1</v>
      </c>
      <c r="V461" s="1">
        <v>0</v>
      </c>
      <c r="W461" s="1">
        <v>0</v>
      </c>
      <c r="X461" t="s">
        <v>160</v>
      </c>
    </row>
    <row r="462" spans="1:24">
      <c r="A462" s="1">
        <v>1897</v>
      </c>
      <c r="B462" s="3">
        <v>6903</v>
      </c>
      <c r="C462" s="1" t="s">
        <v>762</v>
      </c>
      <c r="D462" t="s">
        <v>194</v>
      </c>
      <c r="E462" s="1">
        <v>8502</v>
      </c>
      <c r="F462" s="1" t="s">
        <v>204</v>
      </c>
      <c r="G462" s="1" t="s">
        <v>763</v>
      </c>
      <c r="I462" s="1">
        <v>28</v>
      </c>
      <c r="P462" s="1">
        <v>5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t="s">
        <v>157</v>
      </c>
    </row>
    <row r="463" spans="1:24">
      <c r="A463" s="1">
        <v>2751</v>
      </c>
      <c r="B463" s="3" t="s">
        <v>764</v>
      </c>
      <c r="C463" t="s">
        <v>765</v>
      </c>
      <c r="D463" t="s">
        <v>186</v>
      </c>
      <c r="E463" s="1">
        <v>10283</v>
      </c>
      <c r="F463" s="1" t="s">
        <v>204</v>
      </c>
      <c r="H463" s="1" t="s">
        <v>469</v>
      </c>
      <c r="I463" s="1">
        <v>47</v>
      </c>
      <c r="O463" s="1" t="s">
        <v>206</v>
      </c>
      <c r="R463" s="1">
        <v>1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t="s">
        <v>158</v>
      </c>
    </row>
    <row r="464" spans="1:24">
      <c r="A464" s="1">
        <v>2763</v>
      </c>
      <c r="B464" s="3" t="s">
        <v>764</v>
      </c>
      <c r="C464" t="s">
        <v>765</v>
      </c>
      <c r="D464" t="s">
        <v>186</v>
      </c>
      <c r="E464" s="1">
        <v>10307</v>
      </c>
      <c r="F464" s="1" t="s">
        <v>204</v>
      </c>
      <c r="H464" s="1" t="s">
        <v>469</v>
      </c>
      <c r="I464" s="1">
        <v>46</v>
      </c>
      <c r="O464" s="1" t="s">
        <v>206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t="s">
        <v>157</v>
      </c>
    </row>
    <row r="465" spans="1:24">
      <c r="A465" s="1">
        <v>2213</v>
      </c>
      <c r="B465" s="3">
        <v>2850</v>
      </c>
      <c r="C465" s="1" t="s">
        <v>765</v>
      </c>
      <c r="D465" t="s">
        <v>194</v>
      </c>
      <c r="E465" s="1">
        <v>9197</v>
      </c>
      <c r="F465" s="1" t="s">
        <v>187</v>
      </c>
      <c r="H465" s="1">
        <v>43</v>
      </c>
      <c r="I465" s="1">
        <v>18</v>
      </c>
      <c r="R465" s="1">
        <v>1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t="s">
        <v>158</v>
      </c>
    </row>
    <row r="466" spans="1:24">
      <c r="A466" s="1">
        <v>1417</v>
      </c>
      <c r="B466" s="3">
        <v>1101</v>
      </c>
      <c r="C466" s="1" t="s">
        <v>766</v>
      </c>
      <c r="D466" t="s">
        <v>194</v>
      </c>
      <c r="E466" s="1">
        <v>7308</v>
      </c>
      <c r="F466" s="1" t="s">
        <v>187</v>
      </c>
      <c r="I466" s="1">
        <v>15</v>
      </c>
      <c r="O466" s="1">
        <v>40</v>
      </c>
      <c r="R466" s="1">
        <v>1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t="s">
        <v>158</v>
      </c>
    </row>
    <row r="467" spans="1:24">
      <c r="A467" s="1">
        <v>2117</v>
      </c>
      <c r="B467" s="3">
        <v>1101</v>
      </c>
      <c r="C467" s="1" t="s">
        <v>766</v>
      </c>
      <c r="D467" t="s">
        <v>194</v>
      </c>
      <c r="E467" s="1">
        <v>8998</v>
      </c>
      <c r="F467" s="1" t="s">
        <v>187</v>
      </c>
      <c r="I467" s="1">
        <v>16</v>
      </c>
      <c r="M467" s="1">
        <v>1</v>
      </c>
      <c r="O467" s="1" t="s">
        <v>236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t="s">
        <v>157</v>
      </c>
    </row>
    <row r="468" spans="1:24">
      <c r="A468" s="1">
        <v>1223</v>
      </c>
      <c r="B468" s="3">
        <v>7517</v>
      </c>
      <c r="C468" s="1" t="s">
        <v>766</v>
      </c>
      <c r="D468" t="s">
        <v>194</v>
      </c>
      <c r="E468" s="1">
        <v>6926</v>
      </c>
      <c r="F468" s="1" t="s">
        <v>187</v>
      </c>
      <c r="I468" s="1">
        <v>9</v>
      </c>
      <c r="M468" s="1">
        <v>0.5</v>
      </c>
      <c r="O468" s="1">
        <v>18</v>
      </c>
      <c r="R468" s="1">
        <v>1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t="s">
        <v>158</v>
      </c>
    </row>
    <row r="469" spans="1:24">
      <c r="A469" s="1">
        <v>1224</v>
      </c>
      <c r="B469" s="3">
        <v>7517</v>
      </c>
      <c r="C469" s="1" t="s">
        <v>766</v>
      </c>
      <c r="D469" t="s">
        <v>194</v>
      </c>
      <c r="E469" s="1">
        <v>6925</v>
      </c>
      <c r="F469" s="1" t="s">
        <v>187</v>
      </c>
      <c r="I469" s="1">
        <v>7</v>
      </c>
      <c r="O469" s="1">
        <v>18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t="s">
        <v>157</v>
      </c>
    </row>
    <row r="470" spans="1:24">
      <c r="A470" s="1">
        <v>1080</v>
      </c>
      <c r="B470" s="3" t="s">
        <v>767</v>
      </c>
      <c r="C470" t="s">
        <v>768</v>
      </c>
      <c r="D470" t="s">
        <v>186</v>
      </c>
      <c r="E470" s="1">
        <v>6582</v>
      </c>
      <c r="F470" s="1" t="s">
        <v>187</v>
      </c>
      <c r="H470" s="1">
        <v>2</v>
      </c>
      <c r="I470" s="1">
        <v>4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t="s">
        <v>157</v>
      </c>
    </row>
    <row r="471" spans="1:24">
      <c r="A471" s="1">
        <v>788</v>
      </c>
      <c r="B471" s="3">
        <v>310</v>
      </c>
      <c r="C471" t="s">
        <v>768</v>
      </c>
      <c r="D471" t="s">
        <v>196</v>
      </c>
      <c r="E471" s="1">
        <v>6245</v>
      </c>
      <c r="F471" s="1" t="s">
        <v>187</v>
      </c>
      <c r="H471" s="1">
        <v>0.5</v>
      </c>
      <c r="I471" s="1">
        <v>4</v>
      </c>
      <c r="O471" s="1">
        <v>6</v>
      </c>
      <c r="R471" s="1">
        <v>1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t="s">
        <v>158</v>
      </c>
    </row>
    <row r="472" spans="1:24">
      <c r="A472" s="1">
        <v>991</v>
      </c>
      <c r="B472" s="3">
        <v>310</v>
      </c>
      <c r="C472" t="s">
        <v>768</v>
      </c>
      <c r="D472" t="s">
        <v>196</v>
      </c>
      <c r="E472" s="1">
        <v>6486</v>
      </c>
      <c r="F472" s="1" t="s">
        <v>187</v>
      </c>
      <c r="I472" s="1">
        <v>13</v>
      </c>
      <c r="O472" s="1">
        <v>28</v>
      </c>
      <c r="R472" s="1">
        <v>0</v>
      </c>
      <c r="S472" s="1">
        <v>1</v>
      </c>
      <c r="T472" s="1">
        <v>0</v>
      </c>
      <c r="U472" s="1">
        <v>0</v>
      </c>
      <c r="V472" s="1">
        <v>0</v>
      </c>
      <c r="W472" s="1">
        <v>0</v>
      </c>
      <c r="X472" t="s">
        <v>159</v>
      </c>
    </row>
    <row r="473" spans="1:24">
      <c r="A473" s="1">
        <v>1407</v>
      </c>
      <c r="B473" s="3">
        <v>310</v>
      </c>
      <c r="C473" t="s">
        <v>768</v>
      </c>
      <c r="D473" t="s">
        <v>196</v>
      </c>
      <c r="E473" s="1">
        <v>12262</v>
      </c>
      <c r="F473" s="1" t="s">
        <v>187</v>
      </c>
      <c r="H473" s="1">
        <v>1</v>
      </c>
      <c r="I473" s="1">
        <v>4</v>
      </c>
      <c r="N473" s="1" t="s">
        <v>190</v>
      </c>
      <c r="O473" s="1">
        <v>4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t="s">
        <v>157</v>
      </c>
    </row>
    <row r="474" spans="1:24">
      <c r="A474" s="1">
        <v>623</v>
      </c>
      <c r="B474" s="3">
        <v>310</v>
      </c>
      <c r="C474" t="s">
        <v>768</v>
      </c>
      <c r="D474" s="1" t="s">
        <v>209</v>
      </c>
      <c r="E474" s="1"/>
      <c r="F474" s="1" t="s">
        <v>187</v>
      </c>
      <c r="I474" s="1">
        <v>4</v>
      </c>
      <c r="O474" s="1">
        <v>4</v>
      </c>
      <c r="R474" s="1">
        <v>1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t="s">
        <v>158</v>
      </c>
    </row>
    <row r="475" spans="1:24">
      <c r="A475" s="1">
        <v>127</v>
      </c>
      <c r="B475" s="3">
        <v>301</v>
      </c>
      <c r="C475" s="1" t="s">
        <v>768</v>
      </c>
      <c r="D475" s="1" t="s">
        <v>212</v>
      </c>
      <c r="E475" s="1"/>
      <c r="F475" s="1" t="s">
        <v>187</v>
      </c>
      <c r="I475" s="1">
        <v>4</v>
      </c>
      <c r="O475" s="1">
        <v>4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t="s">
        <v>157</v>
      </c>
    </row>
    <row r="476" spans="1:24">
      <c r="A476" s="1">
        <v>334</v>
      </c>
      <c r="B476" s="3">
        <v>301</v>
      </c>
      <c r="C476" s="1" t="s">
        <v>768</v>
      </c>
      <c r="D476" s="1" t="s">
        <v>212</v>
      </c>
      <c r="E476" s="1"/>
      <c r="F476" s="1" t="s">
        <v>187</v>
      </c>
      <c r="I476" s="1">
        <v>7</v>
      </c>
      <c r="M476" s="1">
        <v>1</v>
      </c>
      <c r="N476" s="1">
        <v>24</v>
      </c>
      <c r="O476" s="1">
        <v>4</v>
      </c>
      <c r="R476" s="1">
        <v>1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t="s">
        <v>158</v>
      </c>
    </row>
    <row r="477" spans="1:24">
      <c r="A477" s="1">
        <v>1031</v>
      </c>
      <c r="B477" s="3">
        <v>301</v>
      </c>
      <c r="C477" t="s">
        <v>768</v>
      </c>
      <c r="D477" s="1" t="s">
        <v>212</v>
      </c>
      <c r="E477" s="1"/>
      <c r="F477" s="1" t="s">
        <v>187</v>
      </c>
      <c r="I477" s="1">
        <v>16</v>
      </c>
      <c r="O477" s="1">
        <v>22.5</v>
      </c>
      <c r="R477" s="1">
        <v>0</v>
      </c>
      <c r="S477" s="1">
        <v>0</v>
      </c>
      <c r="T477" s="1">
        <v>0</v>
      </c>
      <c r="U477" s="1">
        <v>1</v>
      </c>
      <c r="V477" s="1">
        <v>0</v>
      </c>
      <c r="W477" s="1">
        <v>0</v>
      </c>
      <c r="X477" t="s">
        <v>160</v>
      </c>
    </row>
    <row r="478" spans="1:24">
      <c r="A478" s="1">
        <v>1621</v>
      </c>
      <c r="B478" s="3">
        <v>301</v>
      </c>
      <c r="C478" s="1" t="s">
        <v>768</v>
      </c>
      <c r="D478" s="1" t="s">
        <v>212</v>
      </c>
      <c r="E478" s="1">
        <v>7910</v>
      </c>
      <c r="F478" s="1" t="s">
        <v>187</v>
      </c>
      <c r="I478" s="1">
        <v>20</v>
      </c>
      <c r="O478" s="1">
        <v>20</v>
      </c>
      <c r="R478" s="1">
        <v>0</v>
      </c>
      <c r="S478" s="1">
        <v>0</v>
      </c>
      <c r="T478" s="1">
        <v>1</v>
      </c>
      <c r="U478" s="1">
        <v>0</v>
      </c>
      <c r="V478" s="1">
        <v>0</v>
      </c>
      <c r="W478" s="1">
        <v>0</v>
      </c>
      <c r="X478" t="s">
        <v>161</v>
      </c>
    </row>
    <row r="479" spans="1:24">
      <c r="A479" s="1">
        <v>3466</v>
      </c>
      <c r="B479" s="3">
        <v>301</v>
      </c>
      <c r="C479" t="s">
        <v>768</v>
      </c>
      <c r="D479" s="1" t="s">
        <v>212</v>
      </c>
      <c r="E479" s="1">
        <v>12121</v>
      </c>
      <c r="F479" s="1" t="s">
        <v>187</v>
      </c>
      <c r="I479" s="1">
        <v>32</v>
      </c>
      <c r="O479" s="1">
        <v>32</v>
      </c>
      <c r="R479" s="1">
        <v>0</v>
      </c>
      <c r="S479" s="1">
        <v>1</v>
      </c>
      <c r="T479" s="1">
        <v>0</v>
      </c>
      <c r="U479" s="1">
        <v>0</v>
      </c>
      <c r="V479" s="1">
        <v>0</v>
      </c>
      <c r="W479" s="1">
        <v>0</v>
      </c>
      <c r="X479" t="s">
        <v>159</v>
      </c>
    </row>
    <row r="480" spans="1:24">
      <c r="A480" s="1">
        <v>3527</v>
      </c>
      <c r="B480" s="3">
        <v>301</v>
      </c>
      <c r="C480" s="1" t="s">
        <v>768</v>
      </c>
      <c r="D480" s="1" t="s">
        <v>212</v>
      </c>
      <c r="E480" s="1">
        <v>12142</v>
      </c>
      <c r="F480" s="1" t="s">
        <v>187</v>
      </c>
      <c r="I480" s="1">
        <v>3</v>
      </c>
      <c r="N480" s="1">
        <v>24</v>
      </c>
      <c r="O480" s="1">
        <v>1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t="s">
        <v>164</v>
      </c>
    </row>
    <row r="481" spans="1:24">
      <c r="A481" s="1">
        <v>1881</v>
      </c>
      <c r="B481" s="3">
        <v>264</v>
      </c>
      <c r="C481" t="s">
        <v>769</v>
      </c>
      <c r="D481" t="s">
        <v>729</v>
      </c>
      <c r="E481" s="1">
        <v>8457</v>
      </c>
      <c r="F481" s="1" t="s">
        <v>187</v>
      </c>
      <c r="H481" s="1">
        <v>19</v>
      </c>
      <c r="I481" s="1">
        <v>1</v>
      </c>
      <c r="M481" s="1">
        <v>2.5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t="s">
        <v>157</v>
      </c>
    </row>
    <row r="482" spans="1:24">
      <c r="A482" s="1">
        <v>3005</v>
      </c>
      <c r="B482" s="3">
        <v>264</v>
      </c>
      <c r="C482" t="s">
        <v>769</v>
      </c>
      <c r="D482" t="s">
        <v>729</v>
      </c>
      <c r="E482" s="1">
        <v>10881</v>
      </c>
      <c r="F482" s="1" t="s">
        <v>187</v>
      </c>
      <c r="H482" s="1" t="s">
        <v>288</v>
      </c>
      <c r="I482" s="1">
        <v>4</v>
      </c>
      <c r="M482" s="1">
        <v>12</v>
      </c>
      <c r="R482" s="1">
        <v>0</v>
      </c>
      <c r="S482" s="1">
        <v>1</v>
      </c>
      <c r="T482" s="1">
        <v>0</v>
      </c>
      <c r="U482" s="1">
        <v>0</v>
      </c>
      <c r="V482" s="1">
        <v>0</v>
      </c>
      <c r="W482" s="1">
        <v>0</v>
      </c>
      <c r="X482" t="s">
        <v>159</v>
      </c>
    </row>
    <row r="483" spans="1:24">
      <c r="A483" s="1">
        <v>3351</v>
      </c>
      <c r="B483" s="3">
        <v>6011</v>
      </c>
      <c r="C483" t="s">
        <v>769</v>
      </c>
      <c r="D483" t="s">
        <v>194</v>
      </c>
      <c r="E483" s="1">
        <v>11761</v>
      </c>
      <c r="F483" s="1" t="s">
        <v>204</v>
      </c>
      <c r="H483" s="1" t="s">
        <v>423</v>
      </c>
      <c r="M483" s="1" t="s">
        <v>333</v>
      </c>
      <c r="O483" s="1" t="s">
        <v>444</v>
      </c>
      <c r="P483" s="1">
        <v>16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t="s">
        <v>157</v>
      </c>
    </row>
    <row r="484" spans="1:24">
      <c r="A484" s="1">
        <v>2865</v>
      </c>
      <c r="B484" s="3" t="s">
        <v>770</v>
      </c>
      <c r="C484" t="s">
        <v>771</v>
      </c>
      <c r="D484" t="s">
        <v>331</v>
      </c>
      <c r="E484" s="1">
        <v>9985</v>
      </c>
      <c r="F484" s="1" t="s">
        <v>204</v>
      </c>
      <c r="H484" s="1" t="s">
        <v>257</v>
      </c>
      <c r="I484" s="1" t="s">
        <v>772</v>
      </c>
      <c r="M484" s="1" t="s">
        <v>773</v>
      </c>
      <c r="R484" s="1">
        <v>1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t="s">
        <v>158</v>
      </c>
    </row>
    <row r="485" spans="1:24">
      <c r="A485" s="1">
        <v>2866</v>
      </c>
      <c r="B485" s="3" t="s">
        <v>770</v>
      </c>
      <c r="C485" t="s">
        <v>771</v>
      </c>
      <c r="D485" t="s">
        <v>331</v>
      </c>
      <c r="E485" s="1">
        <v>9984</v>
      </c>
      <c r="F485" s="1" t="s">
        <v>204</v>
      </c>
      <c r="H485" s="1" t="s">
        <v>668</v>
      </c>
      <c r="I485" s="1" t="s">
        <v>774</v>
      </c>
      <c r="M485" s="1" t="s">
        <v>773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t="s">
        <v>157</v>
      </c>
    </row>
    <row r="486" spans="1:24">
      <c r="A486" s="1">
        <v>957</v>
      </c>
      <c r="B486" s="3">
        <v>434</v>
      </c>
      <c r="C486" t="s">
        <v>775</v>
      </c>
      <c r="D486" t="s">
        <v>196</v>
      </c>
      <c r="E486" s="1">
        <v>6461</v>
      </c>
      <c r="F486" s="1" t="s">
        <v>187</v>
      </c>
      <c r="I486" s="1" t="s">
        <v>447</v>
      </c>
      <c r="R486" s="1">
        <v>0</v>
      </c>
      <c r="S486" s="1">
        <v>1</v>
      </c>
      <c r="T486" s="1">
        <v>0</v>
      </c>
      <c r="U486" s="1">
        <v>0</v>
      </c>
      <c r="V486" s="1">
        <v>0</v>
      </c>
      <c r="W486" s="1">
        <v>0</v>
      </c>
      <c r="X486" t="s">
        <v>159</v>
      </c>
    </row>
    <row r="487" spans="1:24">
      <c r="A487" s="1">
        <v>1134</v>
      </c>
      <c r="B487" s="3">
        <v>434</v>
      </c>
      <c r="C487" t="s">
        <v>775</v>
      </c>
      <c r="D487" t="s">
        <v>196</v>
      </c>
      <c r="E487" s="1">
        <v>6740</v>
      </c>
      <c r="F487" s="1" t="s">
        <v>187</v>
      </c>
      <c r="I487" s="1">
        <v>28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t="s">
        <v>157</v>
      </c>
    </row>
    <row r="488" spans="1:24">
      <c r="A488" s="1">
        <v>1307</v>
      </c>
      <c r="B488" s="3">
        <v>434</v>
      </c>
      <c r="C488" t="s">
        <v>775</v>
      </c>
      <c r="D488" t="s">
        <v>196</v>
      </c>
      <c r="E488" s="1">
        <v>7064</v>
      </c>
      <c r="F488" s="1" t="s">
        <v>187</v>
      </c>
      <c r="I488" s="1">
        <v>32</v>
      </c>
      <c r="R488" s="1">
        <v>1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t="s">
        <v>158</v>
      </c>
    </row>
    <row r="489" spans="1:24">
      <c r="A489" s="1">
        <v>2671</v>
      </c>
      <c r="B489" s="3">
        <v>393</v>
      </c>
      <c r="C489" t="s">
        <v>776</v>
      </c>
      <c r="D489" t="s">
        <v>196</v>
      </c>
      <c r="E489" s="1">
        <v>10104</v>
      </c>
      <c r="F489" s="1" t="s">
        <v>204</v>
      </c>
      <c r="H489" s="1">
        <v>16</v>
      </c>
      <c r="I489" s="1" t="s">
        <v>386</v>
      </c>
      <c r="O489" s="1" t="s">
        <v>406</v>
      </c>
      <c r="P489" s="1">
        <v>40</v>
      </c>
      <c r="R489" s="1">
        <v>1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t="s">
        <v>158</v>
      </c>
    </row>
    <row r="490" spans="1:24">
      <c r="A490" s="1">
        <v>1779</v>
      </c>
      <c r="B490" s="3">
        <v>1025</v>
      </c>
      <c r="C490" t="s">
        <v>777</v>
      </c>
      <c r="D490" t="s">
        <v>186</v>
      </c>
      <c r="E490" s="1">
        <v>8222</v>
      </c>
      <c r="F490" s="1" t="s">
        <v>187</v>
      </c>
      <c r="I490" s="1">
        <v>10</v>
      </c>
      <c r="M490" s="1">
        <v>12</v>
      </c>
      <c r="O490" s="1">
        <v>37</v>
      </c>
      <c r="R490" s="1">
        <v>1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t="s">
        <v>158</v>
      </c>
    </row>
    <row r="491" spans="1:24">
      <c r="A491" s="1">
        <v>437</v>
      </c>
      <c r="B491" s="3">
        <v>380</v>
      </c>
      <c r="C491" t="s">
        <v>777</v>
      </c>
      <c r="D491" t="s">
        <v>196</v>
      </c>
      <c r="E491" s="1"/>
      <c r="F491" s="1" t="s">
        <v>187</v>
      </c>
      <c r="H491" s="1">
        <v>20</v>
      </c>
      <c r="I491" s="1" t="s">
        <v>778</v>
      </c>
      <c r="M491" s="1">
        <v>23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t="s">
        <v>157</v>
      </c>
    </row>
    <row r="492" spans="1:24">
      <c r="A492" s="1">
        <v>601</v>
      </c>
      <c r="B492" s="3">
        <v>380</v>
      </c>
      <c r="C492" t="s">
        <v>777</v>
      </c>
      <c r="D492" t="s">
        <v>196</v>
      </c>
      <c r="E492" s="1"/>
      <c r="F492" s="1" t="s">
        <v>187</v>
      </c>
      <c r="H492" s="1">
        <v>4</v>
      </c>
      <c r="I492" s="1" t="s">
        <v>659</v>
      </c>
      <c r="M492" s="1">
        <v>27</v>
      </c>
      <c r="R492" s="1">
        <v>1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t="s">
        <v>158</v>
      </c>
    </row>
    <row r="493" spans="1:24">
      <c r="A493" s="1">
        <v>3254</v>
      </c>
      <c r="B493" s="3">
        <v>6357</v>
      </c>
      <c r="C493" t="s">
        <v>779</v>
      </c>
      <c r="D493" t="s">
        <v>194</v>
      </c>
      <c r="E493" s="1">
        <v>11415</v>
      </c>
      <c r="F493" s="1" t="s">
        <v>187</v>
      </c>
      <c r="I493" s="1">
        <v>8</v>
      </c>
      <c r="M493" s="1">
        <v>2</v>
      </c>
      <c r="R493" s="1">
        <v>1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t="s">
        <v>158</v>
      </c>
    </row>
    <row r="494" spans="1:24">
      <c r="A494" s="1">
        <v>1768</v>
      </c>
      <c r="B494" s="3">
        <v>7575</v>
      </c>
      <c r="C494" s="1" t="s">
        <v>780</v>
      </c>
      <c r="D494" t="s">
        <v>194</v>
      </c>
      <c r="E494" s="1">
        <v>8193</v>
      </c>
      <c r="F494" s="1" t="s">
        <v>187</v>
      </c>
      <c r="I494" s="1">
        <v>24</v>
      </c>
      <c r="M494" s="1">
        <v>2</v>
      </c>
      <c r="O494" s="1">
        <v>24</v>
      </c>
      <c r="R494" s="1">
        <v>1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t="s">
        <v>158</v>
      </c>
    </row>
    <row r="495" spans="1:24">
      <c r="A495" s="1">
        <v>1142</v>
      </c>
      <c r="B495" s="3">
        <v>6347</v>
      </c>
      <c r="C495" t="s">
        <v>781</v>
      </c>
      <c r="D495" t="s">
        <v>194</v>
      </c>
      <c r="E495" s="1">
        <v>6721</v>
      </c>
      <c r="F495" s="1" t="s">
        <v>204</v>
      </c>
      <c r="I495" s="1" t="s">
        <v>192</v>
      </c>
      <c r="L495" s="1" t="s">
        <v>289</v>
      </c>
      <c r="R495" s="1">
        <v>1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t="s">
        <v>158</v>
      </c>
    </row>
    <row r="496" spans="1:24">
      <c r="A496" s="1">
        <v>2769</v>
      </c>
      <c r="B496" s="3">
        <v>6347</v>
      </c>
      <c r="C496" t="s">
        <v>781</v>
      </c>
      <c r="D496" t="s">
        <v>194</v>
      </c>
      <c r="E496" s="1">
        <v>10356</v>
      </c>
      <c r="F496" s="1" t="s">
        <v>204</v>
      </c>
      <c r="I496" s="1" t="s">
        <v>782</v>
      </c>
      <c r="L496" s="1" t="s">
        <v>289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t="s">
        <v>157</v>
      </c>
    </row>
    <row r="497" spans="1:24">
      <c r="A497" s="1">
        <v>1439</v>
      </c>
      <c r="B497" s="3" t="s">
        <v>783</v>
      </c>
      <c r="C497" t="s">
        <v>784</v>
      </c>
      <c r="D497" t="s">
        <v>532</v>
      </c>
      <c r="E497" s="1">
        <v>7358</v>
      </c>
      <c r="F497" s="1" t="s">
        <v>187</v>
      </c>
      <c r="G497" s="1">
        <v>16</v>
      </c>
      <c r="I497" s="1">
        <v>16</v>
      </c>
      <c r="N497" s="1">
        <v>24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t="s">
        <v>157</v>
      </c>
    </row>
    <row r="498" spans="1:24">
      <c r="A498" s="1">
        <v>1828</v>
      </c>
      <c r="B498" s="3" t="s">
        <v>785</v>
      </c>
      <c r="C498" t="s">
        <v>786</v>
      </c>
      <c r="D498" s="6" t="s">
        <v>532</v>
      </c>
      <c r="E498" s="1">
        <v>8299</v>
      </c>
      <c r="F498" s="1" t="s">
        <v>187</v>
      </c>
      <c r="I498" s="1">
        <v>12</v>
      </c>
      <c r="R498" s="1">
        <v>1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t="s">
        <v>158</v>
      </c>
    </row>
    <row r="499" spans="1:24">
      <c r="A499" s="1">
        <v>1848</v>
      </c>
      <c r="B499" s="3" t="s">
        <v>785</v>
      </c>
      <c r="C499" t="s">
        <v>786</v>
      </c>
      <c r="D499" t="s">
        <v>532</v>
      </c>
      <c r="E499" s="1">
        <v>8357</v>
      </c>
      <c r="F499" s="1" t="s">
        <v>187</v>
      </c>
      <c r="I499" s="1">
        <v>12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t="s">
        <v>157</v>
      </c>
    </row>
    <row r="500" spans="1:24">
      <c r="A500" s="1">
        <v>1386</v>
      </c>
      <c r="B500" s="3">
        <v>4180</v>
      </c>
      <c r="C500" t="s">
        <v>787</v>
      </c>
      <c r="D500" s="1" t="s">
        <v>221</v>
      </c>
      <c r="E500" s="1">
        <v>7156</v>
      </c>
      <c r="F500" s="1" t="s">
        <v>204</v>
      </c>
      <c r="H500" s="1" t="s">
        <v>289</v>
      </c>
      <c r="I500" s="1" t="s">
        <v>283</v>
      </c>
      <c r="M500" s="1" t="s">
        <v>788</v>
      </c>
      <c r="R500" s="1">
        <v>1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t="s">
        <v>158</v>
      </c>
    </row>
    <row r="501" spans="1:24">
      <c r="A501" s="1">
        <v>1899</v>
      </c>
      <c r="B501" s="3">
        <v>6906</v>
      </c>
      <c r="C501" s="1" t="s">
        <v>789</v>
      </c>
      <c r="D501" t="s">
        <v>194</v>
      </c>
      <c r="E501" s="1">
        <v>8504</v>
      </c>
      <c r="F501" s="1" t="s">
        <v>204</v>
      </c>
      <c r="G501" s="1" t="s">
        <v>790</v>
      </c>
      <c r="I501" s="1">
        <v>34</v>
      </c>
      <c r="P501" s="1">
        <v>5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t="s">
        <v>157</v>
      </c>
    </row>
    <row r="502" spans="1:24">
      <c r="A502" s="1">
        <v>2931</v>
      </c>
      <c r="B502" s="3">
        <v>6906</v>
      </c>
      <c r="C502" s="1" t="s">
        <v>789</v>
      </c>
      <c r="D502" t="s">
        <v>194</v>
      </c>
      <c r="E502" s="1">
        <v>10411</v>
      </c>
      <c r="F502" s="1" t="s">
        <v>204</v>
      </c>
      <c r="G502" s="1" t="s">
        <v>791</v>
      </c>
      <c r="I502" s="1">
        <v>42.5</v>
      </c>
      <c r="P502" s="1">
        <v>6</v>
      </c>
      <c r="R502" s="1">
        <v>1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t="s">
        <v>158</v>
      </c>
    </row>
    <row r="503" spans="1:24">
      <c r="A503" s="1">
        <v>2304</v>
      </c>
      <c r="B503" s="3">
        <v>7631</v>
      </c>
      <c r="C503" t="s">
        <v>792</v>
      </c>
      <c r="D503" t="s">
        <v>194</v>
      </c>
      <c r="E503" s="1">
        <v>9342</v>
      </c>
      <c r="F503" s="1" t="s">
        <v>187</v>
      </c>
      <c r="I503" s="1">
        <v>1</v>
      </c>
      <c r="O503" s="1">
        <v>8</v>
      </c>
      <c r="R503" s="1">
        <v>1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t="s">
        <v>158</v>
      </c>
    </row>
    <row r="504" spans="1:24">
      <c r="A504" s="1">
        <v>3585</v>
      </c>
      <c r="B504" s="3">
        <v>7631</v>
      </c>
      <c r="C504" t="s">
        <v>792</v>
      </c>
      <c r="D504" t="s">
        <v>194</v>
      </c>
      <c r="E504" s="1">
        <v>12395</v>
      </c>
      <c r="F504" s="1" t="s">
        <v>187</v>
      </c>
      <c r="I504" s="1">
        <v>1</v>
      </c>
      <c r="N504" s="1" t="s">
        <v>289</v>
      </c>
      <c r="O504" s="1">
        <v>8</v>
      </c>
      <c r="R504" s="1">
        <v>1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t="s">
        <v>164</v>
      </c>
    </row>
    <row r="505" spans="1:24">
      <c r="A505" s="1">
        <v>2790</v>
      </c>
      <c r="B505" s="3">
        <v>7067</v>
      </c>
      <c r="C505" t="s">
        <v>793</v>
      </c>
      <c r="D505" t="s">
        <v>194</v>
      </c>
      <c r="E505" s="1">
        <v>10488</v>
      </c>
      <c r="F505" s="1" t="s">
        <v>204</v>
      </c>
      <c r="H505" s="1" t="s">
        <v>385</v>
      </c>
      <c r="I505" s="1">
        <v>30</v>
      </c>
      <c r="R505" s="1">
        <v>1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t="s">
        <v>158</v>
      </c>
    </row>
    <row r="506" spans="1:24">
      <c r="A506" s="1">
        <v>4741</v>
      </c>
      <c r="B506" s="3">
        <v>7067</v>
      </c>
      <c r="C506" t="s">
        <v>793</v>
      </c>
      <c r="D506" t="s">
        <v>194</v>
      </c>
      <c r="E506" s="1">
        <v>12810</v>
      </c>
      <c r="F506" s="1" t="s">
        <v>204</v>
      </c>
      <c r="H506" s="1" t="s">
        <v>220</v>
      </c>
      <c r="I506" s="1">
        <v>46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t="s">
        <v>157</v>
      </c>
    </row>
    <row r="507" spans="1:24">
      <c r="A507" s="1">
        <v>742</v>
      </c>
      <c r="B507" s="3">
        <v>6178</v>
      </c>
      <c r="C507" t="s">
        <v>794</v>
      </c>
      <c r="D507" t="s">
        <v>194</v>
      </c>
      <c r="E507" s="1"/>
      <c r="F507" s="1" t="s">
        <v>187</v>
      </c>
      <c r="H507" s="1">
        <v>33</v>
      </c>
      <c r="I507" s="1" t="s">
        <v>514</v>
      </c>
      <c r="J507" s="1">
        <v>22</v>
      </c>
      <c r="O507" s="1">
        <v>8</v>
      </c>
      <c r="R507" s="1">
        <v>1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t="s">
        <v>158</v>
      </c>
    </row>
    <row r="508" spans="1:24">
      <c r="A508" s="1">
        <v>795</v>
      </c>
      <c r="B508" s="3">
        <v>6178</v>
      </c>
      <c r="C508" t="s">
        <v>794</v>
      </c>
      <c r="D508" t="s">
        <v>194</v>
      </c>
      <c r="E508" s="1">
        <v>6257</v>
      </c>
      <c r="F508" s="1" t="s">
        <v>187</v>
      </c>
      <c r="H508" s="1" t="s">
        <v>202</v>
      </c>
      <c r="I508" s="1" t="s">
        <v>621</v>
      </c>
      <c r="J508" s="1">
        <v>44</v>
      </c>
      <c r="O508" s="1">
        <v>16</v>
      </c>
      <c r="R508" s="1">
        <v>0</v>
      </c>
      <c r="S508" s="1">
        <v>0</v>
      </c>
      <c r="T508" s="1">
        <v>1</v>
      </c>
      <c r="U508" s="1">
        <v>0</v>
      </c>
      <c r="V508" s="1">
        <v>0</v>
      </c>
      <c r="W508" s="1">
        <v>0</v>
      </c>
      <c r="X508" t="s">
        <v>161</v>
      </c>
    </row>
    <row r="509" spans="1:24">
      <c r="A509" s="1">
        <v>2611</v>
      </c>
      <c r="B509" s="3">
        <v>6178</v>
      </c>
      <c r="C509" t="s">
        <v>794</v>
      </c>
      <c r="D509" t="s">
        <v>194</v>
      </c>
      <c r="E509" s="1">
        <v>9924</v>
      </c>
      <c r="F509" s="1" t="s">
        <v>187</v>
      </c>
      <c r="H509" s="1">
        <v>33</v>
      </c>
      <c r="I509" s="1" t="s">
        <v>289</v>
      </c>
      <c r="J509" s="1">
        <v>22</v>
      </c>
      <c r="O509" s="1">
        <v>8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t="s">
        <v>157</v>
      </c>
    </row>
    <row r="510" spans="1:24">
      <c r="A510" s="1">
        <v>677</v>
      </c>
      <c r="B510" s="3">
        <v>10421</v>
      </c>
      <c r="C510" t="s">
        <v>795</v>
      </c>
      <c r="D510" s="1" t="s">
        <v>265</v>
      </c>
      <c r="E510" s="1"/>
      <c r="F510" s="1" t="s">
        <v>187</v>
      </c>
      <c r="I510" s="1">
        <v>32</v>
      </c>
      <c r="R510" s="1">
        <v>1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t="s">
        <v>158</v>
      </c>
    </row>
    <row r="511" spans="1:24">
      <c r="A511" s="1">
        <v>843</v>
      </c>
      <c r="B511" s="3">
        <v>10421</v>
      </c>
      <c r="C511" t="s">
        <v>795</v>
      </c>
      <c r="D511" s="1" t="s">
        <v>265</v>
      </c>
      <c r="E511" s="1">
        <v>6289</v>
      </c>
      <c r="F511" s="1" t="s">
        <v>187</v>
      </c>
      <c r="I511" s="1">
        <v>32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t="s">
        <v>157</v>
      </c>
    </row>
    <row r="512" spans="1:24">
      <c r="A512" s="1">
        <v>2897</v>
      </c>
      <c r="B512" s="3" t="s">
        <v>796</v>
      </c>
      <c r="C512" t="s">
        <v>797</v>
      </c>
      <c r="D512" t="s">
        <v>186</v>
      </c>
      <c r="E512" s="1">
        <v>10813</v>
      </c>
      <c r="F512" s="1" t="s">
        <v>187</v>
      </c>
      <c r="H512" s="1">
        <v>1.5</v>
      </c>
      <c r="I512" s="1">
        <v>0.5</v>
      </c>
      <c r="O512" s="1">
        <v>12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t="s">
        <v>157</v>
      </c>
    </row>
    <row r="513" spans="1:24">
      <c r="A513" s="1">
        <v>3533</v>
      </c>
      <c r="B513" s="3" t="s">
        <v>796</v>
      </c>
      <c r="C513" t="s">
        <v>797</v>
      </c>
      <c r="D513" t="s">
        <v>186</v>
      </c>
      <c r="E513" s="1">
        <v>12157</v>
      </c>
      <c r="F513" s="1" t="s">
        <v>187</v>
      </c>
      <c r="H513" s="1">
        <v>1.5</v>
      </c>
      <c r="I513" s="1">
        <v>1</v>
      </c>
      <c r="O513" s="1">
        <v>12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t="s">
        <v>157</v>
      </c>
    </row>
    <row r="514" spans="1:24">
      <c r="A514" s="1">
        <v>2011</v>
      </c>
      <c r="B514" s="3">
        <v>50</v>
      </c>
      <c r="C514" t="s">
        <v>798</v>
      </c>
      <c r="D514" t="s">
        <v>194</v>
      </c>
      <c r="E514" s="1">
        <v>8751</v>
      </c>
      <c r="F514" s="1" t="s">
        <v>187</v>
      </c>
      <c r="H514" s="1">
        <v>1</v>
      </c>
      <c r="I514" s="1">
        <v>8</v>
      </c>
      <c r="R514" s="1">
        <v>1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t="s">
        <v>158</v>
      </c>
    </row>
    <row r="515" spans="1:24">
      <c r="A515" s="1">
        <v>704</v>
      </c>
      <c r="B515" s="3">
        <v>56</v>
      </c>
      <c r="C515" t="s">
        <v>799</v>
      </c>
      <c r="D515" t="s">
        <v>194</v>
      </c>
      <c r="E515" s="1"/>
      <c r="F515" s="1" t="s">
        <v>187</v>
      </c>
      <c r="I515" s="1">
        <v>16</v>
      </c>
      <c r="M515" s="1">
        <v>18</v>
      </c>
      <c r="O515" s="1">
        <v>6</v>
      </c>
      <c r="R515" s="1">
        <v>1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t="s">
        <v>158</v>
      </c>
    </row>
    <row r="516" spans="1:24">
      <c r="A516" s="1">
        <v>1246</v>
      </c>
      <c r="B516" s="3">
        <v>2829</v>
      </c>
      <c r="C516" t="s">
        <v>800</v>
      </c>
      <c r="D516" t="s">
        <v>194</v>
      </c>
      <c r="E516" s="1">
        <v>11559</v>
      </c>
      <c r="F516" s="1" t="s">
        <v>187</v>
      </c>
      <c r="G516" s="1">
        <v>4</v>
      </c>
      <c r="I516" s="1">
        <v>8</v>
      </c>
      <c r="O516" s="1">
        <v>4</v>
      </c>
      <c r="R516" s="1">
        <v>1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t="s">
        <v>158</v>
      </c>
    </row>
    <row r="517" spans="1:24">
      <c r="A517" s="1">
        <v>2851</v>
      </c>
      <c r="B517" s="3">
        <v>1034</v>
      </c>
      <c r="C517" s="1" t="s">
        <v>801</v>
      </c>
      <c r="D517" t="s">
        <v>186</v>
      </c>
      <c r="E517" s="1">
        <v>10704</v>
      </c>
      <c r="F517" s="1" t="s">
        <v>204</v>
      </c>
      <c r="H517" s="1">
        <v>45</v>
      </c>
      <c r="I517" s="1" t="s">
        <v>802</v>
      </c>
      <c r="M517" s="1" t="s">
        <v>803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t="s">
        <v>157</v>
      </c>
    </row>
    <row r="518" spans="1:24">
      <c r="A518" s="1">
        <v>1322</v>
      </c>
      <c r="B518" s="3">
        <v>481</v>
      </c>
      <c r="C518" s="1" t="s">
        <v>801</v>
      </c>
      <c r="D518" t="s">
        <v>196</v>
      </c>
      <c r="E518" s="1">
        <v>7099</v>
      </c>
      <c r="F518" s="1" t="s">
        <v>187</v>
      </c>
      <c r="H518" s="1">
        <v>8</v>
      </c>
      <c r="I518" s="1" t="s">
        <v>522</v>
      </c>
      <c r="O518" s="1">
        <v>25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t="s">
        <v>157</v>
      </c>
    </row>
    <row r="519" spans="1:24">
      <c r="A519" s="1">
        <v>1874</v>
      </c>
      <c r="B519" s="3">
        <v>481</v>
      </c>
      <c r="C519" s="1" t="s">
        <v>801</v>
      </c>
      <c r="D519" t="s">
        <v>196</v>
      </c>
      <c r="E519" s="1">
        <v>8419</v>
      </c>
      <c r="F519" s="1" t="s">
        <v>187</v>
      </c>
      <c r="H519" s="1">
        <v>8</v>
      </c>
      <c r="I519" s="1" t="s">
        <v>522</v>
      </c>
      <c r="O519" s="1">
        <v>33</v>
      </c>
      <c r="R519" s="1">
        <v>1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t="s">
        <v>158</v>
      </c>
    </row>
    <row r="520" spans="1:24">
      <c r="A520" s="1">
        <v>113</v>
      </c>
      <c r="B520" s="3">
        <v>104</v>
      </c>
      <c r="C520" s="1" t="s">
        <v>801</v>
      </c>
      <c r="D520" s="1" t="s">
        <v>212</v>
      </c>
      <c r="E520" s="1"/>
      <c r="F520" s="1" t="s">
        <v>187</v>
      </c>
      <c r="H520" s="1">
        <v>24</v>
      </c>
      <c r="I520" s="1">
        <v>43</v>
      </c>
      <c r="M520" s="1">
        <v>9</v>
      </c>
      <c r="O520" s="1">
        <v>43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t="s">
        <v>157</v>
      </c>
    </row>
    <row r="521" spans="1:24">
      <c r="A521" s="1">
        <v>321</v>
      </c>
      <c r="B521" s="3">
        <v>104</v>
      </c>
      <c r="C521" s="1" t="s">
        <v>801</v>
      </c>
      <c r="D521" s="1" t="s">
        <v>212</v>
      </c>
      <c r="E521" s="1"/>
      <c r="F521" s="1" t="s">
        <v>187</v>
      </c>
      <c r="H521" s="1">
        <v>24</v>
      </c>
      <c r="I521" s="1">
        <v>37</v>
      </c>
      <c r="M521" s="1">
        <v>9</v>
      </c>
      <c r="O521" s="1">
        <v>43</v>
      </c>
      <c r="R521" s="1">
        <v>1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t="s">
        <v>158</v>
      </c>
    </row>
    <row r="522" spans="1:24">
      <c r="A522" s="1">
        <v>2301</v>
      </c>
      <c r="B522" s="3">
        <v>104</v>
      </c>
      <c r="C522" s="1" t="s">
        <v>801</v>
      </c>
      <c r="D522" s="1" t="s">
        <v>212</v>
      </c>
      <c r="E522" s="1"/>
      <c r="F522" s="1" t="s">
        <v>187</v>
      </c>
      <c r="H522" s="1" t="s">
        <v>190</v>
      </c>
      <c r="I522" s="1" t="s">
        <v>804</v>
      </c>
      <c r="M522" s="1">
        <v>18</v>
      </c>
      <c r="O522" s="1" t="s">
        <v>804</v>
      </c>
      <c r="R522" s="1">
        <v>0</v>
      </c>
      <c r="S522" s="1">
        <v>0</v>
      </c>
      <c r="T522" s="1">
        <v>0</v>
      </c>
      <c r="U522" s="1">
        <v>1</v>
      </c>
      <c r="V522" s="1">
        <v>0</v>
      </c>
      <c r="W522" s="1">
        <v>0</v>
      </c>
      <c r="X522" t="s">
        <v>160</v>
      </c>
    </row>
    <row r="523" spans="1:24">
      <c r="A523" s="1">
        <v>2847</v>
      </c>
      <c r="B523" s="3">
        <v>104</v>
      </c>
      <c r="C523" s="1" t="s">
        <v>801</v>
      </c>
      <c r="D523" s="1" t="s">
        <v>212</v>
      </c>
      <c r="E523" s="1">
        <v>10691</v>
      </c>
      <c r="F523" s="1" t="s">
        <v>187</v>
      </c>
      <c r="H523" s="1" t="s">
        <v>661</v>
      </c>
      <c r="I523" s="1" t="s">
        <v>802</v>
      </c>
      <c r="M523" s="1">
        <v>36</v>
      </c>
      <c r="O523" s="1" t="s">
        <v>802</v>
      </c>
      <c r="R523" s="1">
        <v>0</v>
      </c>
      <c r="S523" s="1">
        <v>1</v>
      </c>
      <c r="T523" s="1">
        <v>0</v>
      </c>
      <c r="U523" s="1">
        <v>0</v>
      </c>
      <c r="V523" s="1">
        <v>0</v>
      </c>
      <c r="W523" s="1">
        <v>0</v>
      </c>
      <c r="X523" t="s">
        <v>159</v>
      </c>
    </row>
    <row r="524" spans="1:24">
      <c r="A524" s="1">
        <v>3073</v>
      </c>
      <c r="B524" s="3">
        <v>104</v>
      </c>
      <c r="C524" s="1" t="s">
        <v>801</v>
      </c>
      <c r="D524" s="1" t="s">
        <v>212</v>
      </c>
      <c r="E524" s="1">
        <v>11161</v>
      </c>
      <c r="F524" s="1" t="s">
        <v>187</v>
      </c>
      <c r="H524" s="1">
        <v>15</v>
      </c>
      <c r="I524" s="1">
        <v>11</v>
      </c>
      <c r="M524" s="1">
        <v>2</v>
      </c>
      <c r="O524" s="1">
        <v>21.5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t="s">
        <v>162</v>
      </c>
    </row>
    <row r="525" spans="1:24">
      <c r="A525" s="1">
        <v>1511</v>
      </c>
      <c r="B525" s="3">
        <v>614</v>
      </c>
      <c r="C525" s="1" t="s">
        <v>801</v>
      </c>
      <c r="D525" t="s">
        <v>266</v>
      </c>
      <c r="E525" s="1">
        <v>7602</v>
      </c>
      <c r="F525" s="1" t="s">
        <v>187</v>
      </c>
      <c r="H525" s="1">
        <v>10</v>
      </c>
      <c r="I525" s="1" t="s">
        <v>333</v>
      </c>
      <c r="L525" s="1">
        <v>4</v>
      </c>
      <c r="M525" s="1" t="s">
        <v>498</v>
      </c>
      <c r="O525" s="1">
        <v>44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t="s">
        <v>157</v>
      </c>
    </row>
    <row r="526" spans="1:24">
      <c r="A526" s="1">
        <v>686</v>
      </c>
      <c r="B526" s="3">
        <v>10452</v>
      </c>
      <c r="C526" t="s">
        <v>805</v>
      </c>
      <c r="D526" s="1" t="s">
        <v>265</v>
      </c>
      <c r="E526" s="1"/>
      <c r="F526" s="1" t="s">
        <v>204</v>
      </c>
      <c r="H526" s="1" t="s">
        <v>514</v>
      </c>
      <c r="I526" s="1" t="s">
        <v>454</v>
      </c>
      <c r="M526" s="1" t="s">
        <v>288</v>
      </c>
      <c r="R526" s="1">
        <v>1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t="s">
        <v>158</v>
      </c>
    </row>
    <row r="527" spans="1:24">
      <c r="A527" s="1">
        <v>2157</v>
      </c>
      <c r="B527" s="3">
        <v>10452</v>
      </c>
      <c r="C527" t="s">
        <v>805</v>
      </c>
      <c r="D527" s="1" t="s">
        <v>265</v>
      </c>
      <c r="E527" s="1">
        <v>9093</v>
      </c>
      <c r="F527" s="1" t="s">
        <v>204</v>
      </c>
      <c r="H527" s="1" t="s">
        <v>514</v>
      </c>
      <c r="I527" s="1" t="s">
        <v>806</v>
      </c>
      <c r="M527" s="1" t="s">
        <v>288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t="s">
        <v>157</v>
      </c>
    </row>
    <row r="528" spans="1:24">
      <c r="A528" s="1">
        <v>820</v>
      </c>
      <c r="B528" s="3">
        <v>10431</v>
      </c>
      <c r="C528" t="s">
        <v>807</v>
      </c>
      <c r="D528" s="1" t="s">
        <v>265</v>
      </c>
      <c r="E528" s="1"/>
      <c r="F528" s="1" t="s">
        <v>187</v>
      </c>
      <c r="I528" s="1" t="s">
        <v>381</v>
      </c>
      <c r="M528" s="1">
        <v>8</v>
      </c>
      <c r="O528" s="1">
        <v>8</v>
      </c>
      <c r="P528" s="1">
        <v>5</v>
      </c>
      <c r="R528" s="1">
        <v>0</v>
      </c>
      <c r="S528" s="1">
        <v>1</v>
      </c>
      <c r="T528" s="1">
        <v>0</v>
      </c>
      <c r="U528" s="1">
        <v>0</v>
      </c>
      <c r="V528" s="1">
        <v>0</v>
      </c>
      <c r="W528" s="1">
        <v>0</v>
      </c>
      <c r="X528" t="s">
        <v>159</v>
      </c>
    </row>
    <row r="529" spans="1:24">
      <c r="A529" s="1">
        <v>1017</v>
      </c>
      <c r="B529" s="3" t="s">
        <v>808</v>
      </c>
      <c r="C529" t="s">
        <v>809</v>
      </c>
      <c r="D529" t="s">
        <v>200</v>
      </c>
      <c r="E529" s="1">
        <v>6359</v>
      </c>
      <c r="F529" s="1" t="s">
        <v>187</v>
      </c>
      <c r="H529" s="1">
        <v>45</v>
      </c>
      <c r="I529" s="1">
        <v>8</v>
      </c>
      <c r="K529" s="1">
        <v>38</v>
      </c>
      <c r="O529" s="1">
        <v>8</v>
      </c>
      <c r="P529" s="1">
        <v>7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t="s">
        <v>157</v>
      </c>
    </row>
    <row r="530" spans="1:24">
      <c r="A530" s="1">
        <v>1911</v>
      </c>
      <c r="B530" s="3">
        <v>35237</v>
      </c>
      <c r="C530" s="1" t="s">
        <v>810</v>
      </c>
      <c r="D530" s="1" t="s">
        <v>221</v>
      </c>
      <c r="E530" s="1">
        <v>8548</v>
      </c>
      <c r="F530" s="1" t="s">
        <v>187</v>
      </c>
      <c r="H530" s="1">
        <v>6</v>
      </c>
      <c r="I530" s="1">
        <v>4</v>
      </c>
      <c r="J530" s="1">
        <v>0.5</v>
      </c>
      <c r="M530" s="1" t="s">
        <v>417</v>
      </c>
      <c r="O530" s="1" t="s">
        <v>417</v>
      </c>
      <c r="Q530" s="1" t="s">
        <v>417</v>
      </c>
      <c r="R530" s="1">
        <v>1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t="s">
        <v>158</v>
      </c>
    </row>
    <row r="531" spans="1:24">
      <c r="A531" s="1">
        <v>1695</v>
      </c>
      <c r="B531" s="3">
        <v>967</v>
      </c>
      <c r="C531" t="s">
        <v>811</v>
      </c>
      <c r="D531" t="s">
        <v>186</v>
      </c>
      <c r="E531" s="1">
        <v>8007</v>
      </c>
      <c r="F531" s="1" t="s">
        <v>187</v>
      </c>
      <c r="I531" s="1">
        <v>4</v>
      </c>
      <c r="N531" s="1">
        <v>24</v>
      </c>
      <c r="R531" s="1">
        <v>1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t="s">
        <v>158</v>
      </c>
    </row>
    <row r="532" spans="1:24">
      <c r="A532" s="1">
        <v>2678</v>
      </c>
      <c r="B532" s="3" t="s">
        <v>812</v>
      </c>
      <c r="C532" t="s">
        <v>813</v>
      </c>
      <c r="D532" s="6" t="s">
        <v>532</v>
      </c>
      <c r="E532" s="1">
        <v>10058</v>
      </c>
      <c r="F532" s="1" t="s">
        <v>204</v>
      </c>
      <c r="I532" s="1" t="s">
        <v>668</v>
      </c>
      <c r="R532" s="1">
        <v>1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t="s">
        <v>158</v>
      </c>
    </row>
    <row r="533" spans="1:24">
      <c r="A533" s="1">
        <v>611</v>
      </c>
      <c r="B533" s="3">
        <v>450</v>
      </c>
      <c r="C533" t="s">
        <v>814</v>
      </c>
      <c r="D533" t="s">
        <v>196</v>
      </c>
      <c r="E533" s="1"/>
      <c r="F533" s="1" t="s">
        <v>187</v>
      </c>
      <c r="I533" s="1" t="s">
        <v>387</v>
      </c>
      <c r="O533" s="1" t="s">
        <v>815</v>
      </c>
      <c r="R533" s="1">
        <v>1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t="s">
        <v>158</v>
      </c>
    </row>
    <row r="534" spans="1:24">
      <c r="A534" s="1">
        <v>1369</v>
      </c>
      <c r="B534" s="3">
        <v>450</v>
      </c>
      <c r="C534" t="s">
        <v>814</v>
      </c>
      <c r="D534" t="s">
        <v>196</v>
      </c>
      <c r="E534" s="1">
        <v>7205</v>
      </c>
      <c r="F534" s="1" t="s">
        <v>187</v>
      </c>
      <c r="I534" s="1" t="s">
        <v>387</v>
      </c>
      <c r="O534" s="1" t="s">
        <v>815</v>
      </c>
      <c r="R534" s="1">
        <v>1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t="s">
        <v>158</v>
      </c>
    </row>
    <row r="535" spans="1:24">
      <c r="A535" s="1">
        <v>1199</v>
      </c>
      <c r="B535" s="3">
        <v>976</v>
      </c>
      <c r="C535" t="s">
        <v>816</v>
      </c>
      <c r="D535" t="s">
        <v>186</v>
      </c>
      <c r="E535" s="1">
        <v>9226</v>
      </c>
      <c r="F535" s="1" t="s">
        <v>187</v>
      </c>
      <c r="H535" s="1">
        <v>12</v>
      </c>
      <c r="I535" s="1">
        <v>31</v>
      </c>
      <c r="O535" s="1">
        <v>34</v>
      </c>
      <c r="R535" s="1">
        <v>1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t="s">
        <v>158</v>
      </c>
    </row>
    <row r="536" spans="1:24">
      <c r="A536" s="1">
        <v>2243</v>
      </c>
      <c r="B536" s="3">
        <v>976</v>
      </c>
      <c r="C536" t="s">
        <v>816</v>
      </c>
      <c r="D536" t="s">
        <v>186</v>
      </c>
      <c r="E536" s="1">
        <v>9225</v>
      </c>
      <c r="F536" s="1" t="s">
        <v>187</v>
      </c>
      <c r="H536" s="1">
        <v>10</v>
      </c>
      <c r="I536" s="1">
        <v>25</v>
      </c>
      <c r="O536" s="1">
        <v>27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t="s">
        <v>157</v>
      </c>
    </row>
    <row r="537" spans="1:24">
      <c r="A537" s="1">
        <v>3189</v>
      </c>
      <c r="B537" s="3">
        <v>976</v>
      </c>
      <c r="C537" t="s">
        <v>816</v>
      </c>
      <c r="D537" t="s">
        <v>186</v>
      </c>
      <c r="E537" s="1">
        <v>11391</v>
      </c>
      <c r="F537" s="1" t="s">
        <v>187</v>
      </c>
      <c r="H537" s="1">
        <v>32</v>
      </c>
      <c r="I537" s="1" t="s">
        <v>213</v>
      </c>
      <c r="O537" s="1" t="s">
        <v>311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1</v>
      </c>
      <c r="X537" t="s">
        <v>163</v>
      </c>
    </row>
    <row r="538" spans="1:24">
      <c r="A538" s="1">
        <v>3596</v>
      </c>
      <c r="B538" s="4"/>
      <c r="C538" t="s">
        <v>817</v>
      </c>
      <c r="D538" t="s">
        <v>399</v>
      </c>
      <c r="E538" s="1">
        <v>12482</v>
      </c>
      <c r="F538" s="1" t="s">
        <v>187</v>
      </c>
      <c r="G538" s="1">
        <v>12</v>
      </c>
      <c r="I538" s="1">
        <v>16</v>
      </c>
      <c r="R538" s="1">
        <v>1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t="s">
        <v>158</v>
      </c>
    </row>
    <row r="539" spans="1:24">
      <c r="A539" s="1">
        <v>1744</v>
      </c>
      <c r="B539" s="3">
        <v>6082</v>
      </c>
      <c r="C539" t="s">
        <v>818</v>
      </c>
      <c r="D539" t="s">
        <v>194</v>
      </c>
      <c r="E539" s="1">
        <v>8101</v>
      </c>
      <c r="F539" s="1" t="s">
        <v>204</v>
      </c>
      <c r="H539" s="1" t="s">
        <v>819</v>
      </c>
      <c r="I539" s="1" t="s">
        <v>496</v>
      </c>
      <c r="J539" s="1">
        <v>16</v>
      </c>
      <c r="L539" s="1" t="s">
        <v>288</v>
      </c>
      <c r="R539" s="1">
        <v>1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t="s">
        <v>158</v>
      </c>
    </row>
    <row r="540" spans="1:24">
      <c r="A540" s="1">
        <v>3102</v>
      </c>
      <c r="B540" s="3">
        <v>6082</v>
      </c>
      <c r="C540" t="s">
        <v>818</v>
      </c>
      <c r="D540" t="s">
        <v>194</v>
      </c>
      <c r="E540" s="1">
        <v>11215</v>
      </c>
      <c r="F540" s="1" t="s">
        <v>204</v>
      </c>
      <c r="H540" s="1" t="s">
        <v>730</v>
      </c>
      <c r="I540" s="1" t="s">
        <v>820</v>
      </c>
      <c r="J540" s="1">
        <v>20</v>
      </c>
      <c r="L540" s="1" t="s">
        <v>257</v>
      </c>
      <c r="R540" s="1">
        <v>1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t="s">
        <v>158</v>
      </c>
    </row>
    <row r="541" spans="1:24">
      <c r="A541" s="1">
        <v>2673</v>
      </c>
      <c r="B541" s="3" t="s">
        <v>821</v>
      </c>
      <c r="C541" t="s">
        <v>822</v>
      </c>
      <c r="D541" t="s">
        <v>331</v>
      </c>
      <c r="E541" s="1">
        <v>10067</v>
      </c>
      <c r="F541" s="1" t="s">
        <v>204</v>
      </c>
      <c r="H541" s="1">
        <v>30</v>
      </c>
      <c r="I541" s="1" t="s">
        <v>260</v>
      </c>
      <c r="M541" s="1" t="s">
        <v>289</v>
      </c>
      <c r="R541" s="1">
        <v>1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t="s">
        <v>158</v>
      </c>
    </row>
    <row r="542" spans="1:24">
      <c r="A542" s="1">
        <v>1812</v>
      </c>
      <c r="B542" s="3" t="s">
        <v>823</v>
      </c>
      <c r="C542" t="s">
        <v>824</v>
      </c>
      <c r="D542" t="s">
        <v>331</v>
      </c>
      <c r="E542" s="1">
        <v>8256</v>
      </c>
      <c r="F542" s="1" t="s">
        <v>187</v>
      </c>
      <c r="I542" s="1">
        <v>12</v>
      </c>
      <c r="P542" s="1">
        <v>2</v>
      </c>
      <c r="R542" s="1">
        <v>1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t="s">
        <v>158</v>
      </c>
    </row>
    <row r="543" spans="1:24">
      <c r="A543" s="1">
        <v>457</v>
      </c>
      <c r="B543" s="3">
        <v>2432</v>
      </c>
      <c r="C543" t="s">
        <v>825</v>
      </c>
      <c r="D543" t="s">
        <v>194</v>
      </c>
      <c r="E543" s="1"/>
      <c r="F543" s="1" t="s">
        <v>187</v>
      </c>
      <c r="H543" s="1">
        <v>4</v>
      </c>
      <c r="I543" s="1">
        <v>16</v>
      </c>
      <c r="M543" s="1">
        <v>8</v>
      </c>
      <c r="O543" s="1">
        <v>20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t="s">
        <v>157</v>
      </c>
    </row>
    <row r="544" spans="1:24">
      <c r="A544" s="1">
        <v>3433</v>
      </c>
      <c r="B544" s="3" t="s">
        <v>826</v>
      </c>
      <c r="C544" s="1" t="s">
        <v>827</v>
      </c>
      <c r="D544" t="s">
        <v>331</v>
      </c>
      <c r="E544" s="1">
        <v>12000</v>
      </c>
      <c r="F544" s="1" t="s">
        <v>187</v>
      </c>
      <c r="G544" s="1">
        <v>4</v>
      </c>
      <c r="H544" s="1">
        <v>1</v>
      </c>
      <c r="I544" s="1">
        <v>6</v>
      </c>
      <c r="O544" s="1">
        <v>8</v>
      </c>
      <c r="R544" s="1">
        <v>1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t="s">
        <v>158</v>
      </c>
    </row>
    <row r="545" spans="1:24">
      <c r="A545" s="1">
        <v>1650</v>
      </c>
      <c r="B545" s="3">
        <v>6173</v>
      </c>
      <c r="C545" t="s">
        <v>827</v>
      </c>
      <c r="D545" t="s">
        <v>194</v>
      </c>
      <c r="E545" s="1">
        <v>7944</v>
      </c>
      <c r="F545" s="1" t="s">
        <v>204</v>
      </c>
      <c r="H545" s="1" t="s">
        <v>828</v>
      </c>
      <c r="I545" s="1" t="s">
        <v>829</v>
      </c>
      <c r="O545" s="1" t="s">
        <v>282</v>
      </c>
      <c r="P545" s="1">
        <v>24</v>
      </c>
      <c r="R545" s="1">
        <v>1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t="s">
        <v>158</v>
      </c>
    </row>
    <row r="546" spans="1:24">
      <c r="A546" s="1">
        <v>1276</v>
      </c>
      <c r="B546" s="3">
        <v>399</v>
      </c>
      <c r="C546" t="s">
        <v>830</v>
      </c>
      <c r="D546" t="s">
        <v>196</v>
      </c>
      <c r="E546" s="1">
        <v>6964</v>
      </c>
      <c r="F546" s="1" t="s">
        <v>187</v>
      </c>
      <c r="H546" s="1">
        <v>2</v>
      </c>
      <c r="I546" s="1" t="s">
        <v>384</v>
      </c>
      <c r="M546" s="1">
        <v>1</v>
      </c>
      <c r="N546" s="1">
        <v>24</v>
      </c>
      <c r="O546" s="1" t="s">
        <v>333</v>
      </c>
      <c r="P546" s="1">
        <v>31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t="s">
        <v>157</v>
      </c>
    </row>
    <row r="547" spans="1:24">
      <c r="A547" s="1">
        <v>1366</v>
      </c>
      <c r="B547" s="3">
        <v>399</v>
      </c>
      <c r="C547" t="s">
        <v>830</v>
      </c>
      <c r="D547" t="s">
        <v>196</v>
      </c>
      <c r="E547" s="1">
        <v>7185</v>
      </c>
      <c r="F547" s="1" t="s">
        <v>187</v>
      </c>
      <c r="H547" s="1">
        <v>2</v>
      </c>
      <c r="I547" s="1" t="s">
        <v>384</v>
      </c>
      <c r="M547" s="1">
        <v>1</v>
      </c>
      <c r="O547" s="1" t="s">
        <v>423</v>
      </c>
      <c r="P547" s="1">
        <v>31</v>
      </c>
      <c r="R547" s="1">
        <v>1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t="s">
        <v>158</v>
      </c>
    </row>
    <row r="548" spans="1:24">
      <c r="A548" s="1">
        <v>1006</v>
      </c>
      <c r="B548" s="3">
        <v>7641</v>
      </c>
      <c r="C548" t="s">
        <v>831</v>
      </c>
      <c r="D548" t="s">
        <v>194</v>
      </c>
      <c r="E548" s="1">
        <v>6469</v>
      </c>
      <c r="F548" s="1" t="s">
        <v>187</v>
      </c>
      <c r="H548" s="1">
        <v>6</v>
      </c>
      <c r="I548" s="1">
        <v>6</v>
      </c>
      <c r="O548" s="1">
        <v>31</v>
      </c>
      <c r="R548" s="1">
        <v>1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t="s">
        <v>158</v>
      </c>
    </row>
    <row r="549" spans="1:24">
      <c r="A549" s="1">
        <v>3659</v>
      </c>
      <c r="B549" s="3">
        <v>7641</v>
      </c>
      <c r="C549" t="s">
        <v>831</v>
      </c>
      <c r="D549" t="s">
        <v>194</v>
      </c>
      <c r="E549" s="1">
        <v>12432</v>
      </c>
      <c r="F549" s="1" t="s">
        <v>187</v>
      </c>
      <c r="H549" s="1">
        <v>33</v>
      </c>
      <c r="I549" s="1">
        <v>33</v>
      </c>
      <c r="O549" s="1" t="s">
        <v>255</v>
      </c>
      <c r="R549" s="1">
        <v>0</v>
      </c>
      <c r="S549" s="1">
        <v>1</v>
      </c>
      <c r="T549" s="1">
        <v>0</v>
      </c>
      <c r="U549" s="1">
        <v>0</v>
      </c>
      <c r="V549" s="1">
        <v>0</v>
      </c>
      <c r="W549" s="1">
        <v>0</v>
      </c>
      <c r="X549" t="s">
        <v>159</v>
      </c>
    </row>
    <row r="550" spans="1:24">
      <c r="A550" s="1">
        <v>1159</v>
      </c>
      <c r="B550" s="3">
        <v>2136</v>
      </c>
      <c r="C550" t="s">
        <v>832</v>
      </c>
      <c r="D550" t="s">
        <v>194</v>
      </c>
      <c r="E550" s="1">
        <v>6754</v>
      </c>
      <c r="F550" s="1" t="s">
        <v>187</v>
      </c>
      <c r="H550" s="1">
        <v>16</v>
      </c>
      <c r="I550" s="1">
        <v>12</v>
      </c>
      <c r="M550" s="1">
        <v>4</v>
      </c>
      <c r="O550" s="1">
        <v>40</v>
      </c>
      <c r="R550" s="1">
        <v>1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t="s">
        <v>158</v>
      </c>
    </row>
    <row r="551" spans="1:24">
      <c r="A551" s="1">
        <v>552</v>
      </c>
      <c r="B551" s="3">
        <v>1677</v>
      </c>
      <c r="C551" t="s">
        <v>833</v>
      </c>
      <c r="D551" t="s">
        <v>186</v>
      </c>
      <c r="E551" s="1"/>
      <c r="F551" s="1" t="s">
        <v>187</v>
      </c>
      <c r="H551" s="1">
        <v>38</v>
      </c>
      <c r="J551" s="1">
        <v>24</v>
      </c>
      <c r="K551" s="1" t="s">
        <v>253</v>
      </c>
      <c r="P551" s="1">
        <v>18</v>
      </c>
      <c r="R551" s="1">
        <v>1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  <c r="X551" t="s">
        <v>158</v>
      </c>
    </row>
    <row r="552" spans="1:24">
      <c r="A552" s="1">
        <v>1760</v>
      </c>
      <c r="B552" s="3">
        <v>2827</v>
      </c>
      <c r="C552" s="1" t="s">
        <v>834</v>
      </c>
      <c r="D552" t="s">
        <v>194</v>
      </c>
      <c r="E552" s="1">
        <v>8161</v>
      </c>
      <c r="F552" s="1" t="s">
        <v>204</v>
      </c>
      <c r="H552" s="1">
        <v>20</v>
      </c>
      <c r="I552" s="1" t="s">
        <v>778</v>
      </c>
      <c r="M552" s="1">
        <v>16</v>
      </c>
      <c r="O552" s="1" t="s">
        <v>835</v>
      </c>
      <c r="R552" s="1">
        <v>1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t="s">
        <v>158</v>
      </c>
    </row>
    <row r="553" spans="1:24">
      <c r="A553" s="1">
        <v>209</v>
      </c>
      <c r="B553" s="3">
        <v>117</v>
      </c>
      <c r="C553" s="1" t="s">
        <v>836</v>
      </c>
      <c r="D553" t="s">
        <v>196</v>
      </c>
      <c r="E553" s="1"/>
      <c r="F553" s="1" t="s">
        <v>204</v>
      </c>
      <c r="H553" s="1">
        <v>5</v>
      </c>
      <c r="I553" s="1" t="s">
        <v>837</v>
      </c>
      <c r="M553" s="1">
        <v>19</v>
      </c>
      <c r="O553" s="1" t="s">
        <v>838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t="s">
        <v>157</v>
      </c>
    </row>
    <row r="554" spans="1:24">
      <c r="A554" s="1">
        <v>598</v>
      </c>
      <c r="B554" s="3">
        <v>117</v>
      </c>
      <c r="C554" t="s">
        <v>836</v>
      </c>
      <c r="D554" t="s">
        <v>196</v>
      </c>
      <c r="E554" s="1">
        <v>10674</v>
      </c>
      <c r="F554" s="1" t="s">
        <v>204</v>
      </c>
      <c r="H554" s="1">
        <v>9</v>
      </c>
      <c r="I554" s="1" t="s">
        <v>197</v>
      </c>
      <c r="M554" s="1">
        <v>19</v>
      </c>
      <c r="O554" s="1" t="s">
        <v>838</v>
      </c>
      <c r="R554" s="1">
        <v>1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t="s">
        <v>158</v>
      </c>
    </row>
    <row r="555" spans="1:24">
      <c r="A555" s="1">
        <v>2850</v>
      </c>
      <c r="B555" s="3">
        <v>117</v>
      </c>
      <c r="C555" s="1" t="s">
        <v>836</v>
      </c>
      <c r="D555" t="s">
        <v>196</v>
      </c>
      <c r="E555" s="1">
        <v>10673</v>
      </c>
      <c r="F555" s="1" t="s">
        <v>187</v>
      </c>
      <c r="H555" s="1">
        <v>25</v>
      </c>
      <c r="I555" s="1" t="s">
        <v>839</v>
      </c>
      <c r="M555" s="1" t="s">
        <v>470</v>
      </c>
      <c r="O555" s="1" t="s">
        <v>840</v>
      </c>
      <c r="R555" s="1">
        <v>0</v>
      </c>
      <c r="S555" s="1">
        <v>1</v>
      </c>
      <c r="T555" s="1">
        <v>0</v>
      </c>
      <c r="U555" s="1">
        <v>0</v>
      </c>
      <c r="V555" s="1">
        <v>0</v>
      </c>
      <c r="W555" s="1">
        <v>0</v>
      </c>
      <c r="X555" t="s">
        <v>159</v>
      </c>
    </row>
    <row r="556" spans="1:24">
      <c r="A556" s="1">
        <v>1319</v>
      </c>
      <c r="B556" s="3" t="s">
        <v>841</v>
      </c>
      <c r="C556" s="1" t="s">
        <v>842</v>
      </c>
      <c r="D556" t="s">
        <v>200</v>
      </c>
      <c r="E556" s="1">
        <v>7082</v>
      </c>
      <c r="F556" s="1" t="s">
        <v>187</v>
      </c>
      <c r="I556" s="1">
        <v>12</v>
      </c>
      <c r="M556" s="1">
        <v>2</v>
      </c>
      <c r="N556" s="1">
        <v>24</v>
      </c>
      <c r="O556" s="1">
        <v>26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t="s">
        <v>157</v>
      </c>
    </row>
    <row r="557" spans="1:24">
      <c r="A557" s="1">
        <v>2089</v>
      </c>
      <c r="B557" s="3" t="s">
        <v>841</v>
      </c>
      <c r="C557" t="s">
        <v>842</v>
      </c>
      <c r="D557" t="s">
        <v>200</v>
      </c>
      <c r="E557" s="1">
        <v>8940</v>
      </c>
      <c r="F557" s="1" t="s">
        <v>187</v>
      </c>
      <c r="I557" s="1">
        <v>14</v>
      </c>
      <c r="M557" s="1">
        <v>2</v>
      </c>
      <c r="O557" s="1">
        <v>26</v>
      </c>
      <c r="R557" s="1">
        <v>1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t="s">
        <v>158</v>
      </c>
    </row>
    <row r="558" spans="1:24">
      <c r="A558" s="1">
        <v>2252</v>
      </c>
      <c r="B558" s="3" t="s">
        <v>841</v>
      </c>
      <c r="C558" s="1" t="s">
        <v>842</v>
      </c>
      <c r="D558" t="s">
        <v>200</v>
      </c>
      <c r="E558" s="1">
        <v>9214</v>
      </c>
      <c r="F558" s="1" t="s">
        <v>187</v>
      </c>
      <c r="I558" s="1" t="s">
        <v>198</v>
      </c>
      <c r="M558" s="1">
        <v>8</v>
      </c>
      <c r="O558" s="1" t="s">
        <v>688</v>
      </c>
      <c r="R558" s="1">
        <v>0</v>
      </c>
      <c r="S558" s="1">
        <v>1</v>
      </c>
      <c r="T558" s="1">
        <v>0</v>
      </c>
      <c r="U558" s="1">
        <v>0</v>
      </c>
      <c r="V558" s="1">
        <v>0</v>
      </c>
      <c r="W558" s="1">
        <v>0</v>
      </c>
      <c r="X558" t="s">
        <v>159</v>
      </c>
    </row>
    <row r="559" spans="1:24">
      <c r="A559" s="1">
        <v>2909</v>
      </c>
      <c r="B559" s="3" t="s">
        <v>843</v>
      </c>
      <c r="C559" t="s">
        <v>842</v>
      </c>
      <c r="D559" t="s">
        <v>186</v>
      </c>
      <c r="E559" s="1">
        <v>10358</v>
      </c>
      <c r="F559" s="1" t="s">
        <v>187</v>
      </c>
      <c r="H559" s="1">
        <v>35</v>
      </c>
      <c r="M559">
        <v>8</v>
      </c>
      <c r="O559" t="s">
        <v>844</v>
      </c>
      <c r="R559" s="1">
        <v>0</v>
      </c>
      <c r="S559" s="1">
        <v>0</v>
      </c>
      <c r="T559" s="1">
        <v>0</v>
      </c>
      <c r="U559" s="1">
        <v>1</v>
      </c>
      <c r="V559" s="1">
        <v>0</v>
      </c>
      <c r="W559" s="1">
        <v>0</v>
      </c>
      <c r="X559" t="s">
        <v>160</v>
      </c>
    </row>
    <row r="560" spans="1:24">
      <c r="A560" s="1">
        <v>2843</v>
      </c>
      <c r="B560" s="3" t="s">
        <v>845</v>
      </c>
      <c r="C560" s="1" t="s">
        <v>842</v>
      </c>
      <c r="D560" t="s">
        <v>331</v>
      </c>
      <c r="E560" s="1">
        <v>10659</v>
      </c>
      <c r="F560" s="1" t="s">
        <v>187</v>
      </c>
      <c r="H560" s="1">
        <v>1</v>
      </c>
      <c r="I560" s="1">
        <v>10</v>
      </c>
      <c r="O560" s="1">
        <v>3</v>
      </c>
      <c r="R560" s="1">
        <v>1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t="s">
        <v>158</v>
      </c>
    </row>
    <row r="561" spans="1:24">
      <c r="A561" s="1">
        <v>2023</v>
      </c>
      <c r="B561" s="3">
        <v>2207</v>
      </c>
      <c r="C561" t="s">
        <v>846</v>
      </c>
      <c r="D561" t="s">
        <v>194</v>
      </c>
      <c r="E561" s="1">
        <v>8810</v>
      </c>
      <c r="F561" s="1" t="s">
        <v>187</v>
      </c>
      <c r="I561" s="1">
        <v>29</v>
      </c>
      <c r="M561" s="1">
        <v>2</v>
      </c>
      <c r="O561" s="1">
        <v>25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t="s">
        <v>157</v>
      </c>
    </row>
    <row r="562" spans="1:24">
      <c r="A562" s="1">
        <v>3201</v>
      </c>
      <c r="B562" s="3">
        <v>7723</v>
      </c>
      <c r="C562" s="1" t="s">
        <v>846</v>
      </c>
      <c r="D562" t="s">
        <v>194</v>
      </c>
      <c r="E562" s="1">
        <v>11383</v>
      </c>
      <c r="F562" s="1" t="s">
        <v>187</v>
      </c>
      <c r="I562" s="1">
        <v>37</v>
      </c>
      <c r="M562" s="1">
        <v>2</v>
      </c>
      <c r="O562" s="1">
        <v>25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t="s">
        <v>157</v>
      </c>
    </row>
    <row r="563" spans="1:24">
      <c r="A563" s="1">
        <v>3544</v>
      </c>
      <c r="B563" s="3">
        <v>7723</v>
      </c>
      <c r="C563" s="1" t="s">
        <v>846</v>
      </c>
      <c r="D563" t="s">
        <v>194</v>
      </c>
      <c r="E563" s="1">
        <v>12269</v>
      </c>
      <c r="F563" s="1" t="s">
        <v>187</v>
      </c>
      <c r="I563" s="1">
        <v>37</v>
      </c>
      <c r="M563" s="1">
        <v>3</v>
      </c>
      <c r="O563" s="1">
        <v>25</v>
      </c>
      <c r="R563" s="1">
        <v>1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t="s">
        <v>158</v>
      </c>
    </row>
    <row r="564" spans="1:24">
      <c r="A564" s="1">
        <v>196</v>
      </c>
      <c r="B564" s="3">
        <v>1628</v>
      </c>
      <c r="C564" s="1" t="s">
        <v>847</v>
      </c>
      <c r="D564" t="s">
        <v>186</v>
      </c>
      <c r="E564" s="1"/>
      <c r="F564" s="1" t="s">
        <v>187</v>
      </c>
      <c r="H564" s="1">
        <v>46</v>
      </c>
      <c r="J564" s="1">
        <v>9</v>
      </c>
      <c r="K564" s="1">
        <v>22</v>
      </c>
      <c r="P564" s="1">
        <v>18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t="s">
        <v>157</v>
      </c>
    </row>
    <row r="565" spans="1:24">
      <c r="A565" s="1">
        <v>1982</v>
      </c>
      <c r="B565" s="3">
        <v>6205</v>
      </c>
      <c r="C565" t="s">
        <v>848</v>
      </c>
      <c r="D565" t="s">
        <v>194</v>
      </c>
      <c r="E565" s="1">
        <v>8676</v>
      </c>
      <c r="F565" s="1" t="s">
        <v>187</v>
      </c>
      <c r="H565" s="1">
        <v>15</v>
      </c>
      <c r="I565" s="1">
        <v>12</v>
      </c>
      <c r="J565" s="1">
        <v>6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t="s">
        <v>157</v>
      </c>
    </row>
    <row r="566" spans="1:24">
      <c r="A566" s="1">
        <v>1129</v>
      </c>
      <c r="B566" s="3">
        <v>6387</v>
      </c>
      <c r="C566" t="s">
        <v>849</v>
      </c>
      <c r="D566" t="s">
        <v>194</v>
      </c>
      <c r="E566" s="1">
        <v>6681</v>
      </c>
      <c r="F566" s="1" t="s">
        <v>187</v>
      </c>
      <c r="I566" s="1" t="s">
        <v>318</v>
      </c>
      <c r="M566" s="1">
        <v>4</v>
      </c>
      <c r="N566" s="1">
        <v>24</v>
      </c>
      <c r="R566" s="1">
        <v>1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t="s">
        <v>158</v>
      </c>
    </row>
    <row r="567" spans="1:24">
      <c r="A567" s="1">
        <v>1128</v>
      </c>
      <c r="B567" s="3">
        <v>6387</v>
      </c>
      <c r="C567" t="s">
        <v>849</v>
      </c>
      <c r="D567" t="s">
        <v>194</v>
      </c>
      <c r="E567" s="1">
        <v>6682</v>
      </c>
      <c r="F567" s="1" t="s">
        <v>187</v>
      </c>
      <c r="H567" s="1">
        <v>4</v>
      </c>
      <c r="I567" s="1" t="s">
        <v>622</v>
      </c>
      <c r="M567" s="1">
        <v>5</v>
      </c>
      <c r="R567" s="1">
        <v>0</v>
      </c>
      <c r="S567" s="1">
        <v>0</v>
      </c>
      <c r="T567" s="1">
        <v>1</v>
      </c>
      <c r="U567" s="1">
        <v>0</v>
      </c>
      <c r="V567" s="1">
        <v>0</v>
      </c>
      <c r="W567" s="1">
        <v>0</v>
      </c>
      <c r="X567" t="s">
        <v>161</v>
      </c>
    </row>
    <row r="568" spans="1:24">
      <c r="A568" s="1">
        <v>701</v>
      </c>
      <c r="B568" s="3">
        <v>3106</v>
      </c>
      <c r="C568" t="s">
        <v>850</v>
      </c>
      <c r="D568" t="s">
        <v>266</v>
      </c>
      <c r="E568" s="1"/>
      <c r="F568" s="1" t="s">
        <v>204</v>
      </c>
      <c r="H568" s="1">
        <v>35</v>
      </c>
      <c r="I568" s="1" t="s">
        <v>325</v>
      </c>
      <c r="M568" s="1">
        <v>40</v>
      </c>
      <c r="R568" s="1">
        <v>1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t="s">
        <v>158</v>
      </c>
    </row>
    <row r="569" spans="1:24">
      <c r="A569" s="1">
        <v>2780</v>
      </c>
      <c r="B569" s="3">
        <v>7684</v>
      </c>
      <c r="C569" t="s">
        <v>851</v>
      </c>
      <c r="D569" t="s">
        <v>194</v>
      </c>
      <c r="E569" s="1">
        <v>10463</v>
      </c>
      <c r="F569" s="1" t="s">
        <v>187</v>
      </c>
      <c r="G569" s="1">
        <v>8</v>
      </c>
      <c r="I569" s="1">
        <v>44</v>
      </c>
      <c r="O569" s="1">
        <v>12</v>
      </c>
      <c r="R569" s="1">
        <v>1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t="s">
        <v>158</v>
      </c>
    </row>
    <row r="570" spans="1:24">
      <c r="A570" s="1">
        <v>3719</v>
      </c>
      <c r="B570" s="3" t="s">
        <v>852</v>
      </c>
      <c r="C570" t="s">
        <v>853</v>
      </c>
      <c r="D570" t="s">
        <v>243</v>
      </c>
      <c r="E570" s="1">
        <v>1276</v>
      </c>
      <c r="F570" s="1" t="s">
        <v>187</v>
      </c>
      <c r="H570" s="1" t="s">
        <v>333</v>
      </c>
      <c r="O570" s="1">
        <v>16</v>
      </c>
      <c r="R570" s="1">
        <v>1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X570" t="s">
        <v>158</v>
      </c>
    </row>
    <row r="571" spans="1:24">
      <c r="A571" s="1">
        <v>1895</v>
      </c>
      <c r="B571" s="3">
        <v>6911</v>
      </c>
      <c r="C571" s="1" t="s">
        <v>854</v>
      </c>
      <c r="D571" t="s">
        <v>194</v>
      </c>
      <c r="E571" s="1">
        <v>8500</v>
      </c>
      <c r="F571" s="1" t="s">
        <v>204</v>
      </c>
      <c r="G571" s="1" t="s">
        <v>855</v>
      </c>
      <c r="I571" s="1">
        <v>16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t="s">
        <v>157</v>
      </c>
    </row>
    <row r="572" spans="1:24">
      <c r="A572" s="1">
        <v>1243</v>
      </c>
      <c r="B572" s="3">
        <v>6165</v>
      </c>
      <c r="C572" t="s">
        <v>856</v>
      </c>
      <c r="D572" t="s">
        <v>194</v>
      </c>
      <c r="E572" s="1"/>
      <c r="F572" s="1" t="s">
        <v>204</v>
      </c>
      <c r="H572" s="1" t="s">
        <v>240</v>
      </c>
      <c r="I572" s="1" t="s">
        <v>498</v>
      </c>
      <c r="J572" s="1">
        <v>18</v>
      </c>
      <c r="M572" s="1">
        <v>12</v>
      </c>
      <c r="O572" s="1" t="s">
        <v>215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t="s">
        <v>157</v>
      </c>
    </row>
    <row r="573" spans="1:24">
      <c r="A573" s="1">
        <v>3595</v>
      </c>
      <c r="B573" s="3">
        <v>6183</v>
      </c>
      <c r="C573" t="s">
        <v>857</v>
      </c>
      <c r="D573" t="s">
        <v>194</v>
      </c>
      <c r="E573" s="1">
        <v>12505</v>
      </c>
      <c r="F573" s="1" t="s">
        <v>187</v>
      </c>
      <c r="H573" s="1">
        <v>4</v>
      </c>
      <c r="I573" s="1">
        <v>6</v>
      </c>
      <c r="J573" s="1">
        <v>2</v>
      </c>
      <c r="O573" s="1">
        <v>12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t="s">
        <v>157</v>
      </c>
    </row>
    <row r="574" spans="1:24">
      <c r="A574" s="1">
        <v>4739</v>
      </c>
      <c r="B574" s="3">
        <v>6191</v>
      </c>
      <c r="C574" t="s">
        <v>858</v>
      </c>
      <c r="D574" t="s">
        <v>194</v>
      </c>
      <c r="E574" s="1">
        <v>12902</v>
      </c>
      <c r="F574" s="1" t="s">
        <v>187</v>
      </c>
      <c r="I574" s="1">
        <v>10</v>
      </c>
      <c r="J574" s="1">
        <v>15</v>
      </c>
      <c r="O574" s="1" t="s">
        <v>333</v>
      </c>
      <c r="R574" s="1">
        <v>1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t="s">
        <v>158</v>
      </c>
    </row>
    <row r="575" spans="1:24">
      <c r="A575" s="1">
        <v>4780</v>
      </c>
      <c r="B575" s="3">
        <v>6191</v>
      </c>
      <c r="C575" t="s">
        <v>858</v>
      </c>
      <c r="D575" t="s">
        <v>194</v>
      </c>
      <c r="E575" s="1">
        <v>12906</v>
      </c>
      <c r="F575" s="1" t="s">
        <v>187</v>
      </c>
      <c r="I575" s="1">
        <v>9</v>
      </c>
      <c r="J575" s="1">
        <v>12</v>
      </c>
      <c r="O575" s="1" t="s">
        <v>333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t="s">
        <v>157</v>
      </c>
    </row>
    <row r="576" spans="1:24">
      <c r="A576" s="1">
        <v>2199</v>
      </c>
      <c r="B576" s="3">
        <v>6393</v>
      </c>
      <c r="C576" t="s">
        <v>859</v>
      </c>
      <c r="D576" t="s">
        <v>194</v>
      </c>
      <c r="E576" s="1">
        <v>9137</v>
      </c>
      <c r="F576" s="1" t="s">
        <v>187</v>
      </c>
      <c r="G576" s="1">
        <v>28</v>
      </c>
      <c r="H576" s="1">
        <v>1</v>
      </c>
      <c r="I576" s="1">
        <v>20</v>
      </c>
      <c r="O576" s="1">
        <v>2</v>
      </c>
      <c r="R576" s="1">
        <v>1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t="s">
        <v>158</v>
      </c>
    </row>
    <row r="577" spans="1:24">
      <c r="A577" s="1">
        <v>3655</v>
      </c>
      <c r="B577" s="3" t="s">
        <v>860</v>
      </c>
      <c r="C577" t="s">
        <v>861</v>
      </c>
      <c r="D577" t="s">
        <v>336</v>
      </c>
      <c r="E577" s="1">
        <v>12442</v>
      </c>
      <c r="F577" s="1" t="s">
        <v>187</v>
      </c>
      <c r="H577" s="1" t="s">
        <v>297</v>
      </c>
      <c r="I577" s="1">
        <v>14</v>
      </c>
      <c r="J577" s="1">
        <v>12</v>
      </c>
      <c r="M577" s="1">
        <v>6</v>
      </c>
      <c r="R577" s="1">
        <v>1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t="s">
        <v>158</v>
      </c>
    </row>
    <row r="578" spans="1:24">
      <c r="A578" s="1">
        <v>3570</v>
      </c>
      <c r="B578" s="3" t="s">
        <v>862</v>
      </c>
      <c r="C578" t="s">
        <v>863</v>
      </c>
      <c r="D578" t="s">
        <v>331</v>
      </c>
      <c r="E578" s="1">
        <v>12389</v>
      </c>
      <c r="F578" s="1" t="s">
        <v>538</v>
      </c>
      <c r="I578" s="1" t="s">
        <v>864</v>
      </c>
      <c r="L578" s="1">
        <v>25</v>
      </c>
      <c r="M578" s="1" t="s">
        <v>321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t="s">
        <v>157</v>
      </c>
    </row>
    <row r="579" spans="1:24">
      <c r="A579" s="1">
        <v>1806</v>
      </c>
      <c r="B579" s="3">
        <v>330</v>
      </c>
      <c r="C579" t="s">
        <v>865</v>
      </c>
      <c r="D579" t="s">
        <v>196</v>
      </c>
      <c r="E579" s="1">
        <v>8247</v>
      </c>
      <c r="F579" s="1" t="s">
        <v>187</v>
      </c>
      <c r="H579" s="1">
        <v>10</v>
      </c>
      <c r="L579" s="1">
        <v>10.5</v>
      </c>
      <c r="O579" s="1">
        <v>5</v>
      </c>
      <c r="R579" s="1">
        <v>1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t="s">
        <v>158</v>
      </c>
    </row>
    <row r="580" spans="1:24">
      <c r="A580" s="1">
        <v>2230</v>
      </c>
      <c r="B580" s="3">
        <v>162</v>
      </c>
      <c r="C580" s="1" t="s">
        <v>866</v>
      </c>
      <c r="D580" t="s">
        <v>186</v>
      </c>
      <c r="E580" s="1">
        <v>9203</v>
      </c>
      <c r="F580" s="1" t="s">
        <v>187</v>
      </c>
      <c r="I580" s="1">
        <v>22</v>
      </c>
      <c r="R580" s="1">
        <v>1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t="s">
        <v>158</v>
      </c>
    </row>
    <row r="581" spans="1:24">
      <c r="A581" s="1">
        <v>3061</v>
      </c>
      <c r="B581" s="3">
        <v>542</v>
      </c>
      <c r="C581" s="1" t="s">
        <v>867</v>
      </c>
      <c r="D581" t="s">
        <v>186</v>
      </c>
      <c r="E581" s="1">
        <v>11029</v>
      </c>
      <c r="F581" s="1" t="s">
        <v>187</v>
      </c>
      <c r="I581" s="1" t="s">
        <v>354</v>
      </c>
      <c r="J581" s="1" t="s">
        <v>190</v>
      </c>
      <c r="N581" s="1" t="s">
        <v>248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t="s">
        <v>157</v>
      </c>
    </row>
    <row r="582" spans="1:24">
      <c r="A582" s="1">
        <v>3471</v>
      </c>
      <c r="B582" s="3">
        <v>542</v>
      </c>
      <c r="C582" s="1" t="s">
        <v>867</v>
      </c>
      <c r="D582" t="s">
        <v>186</v>
      </c>
      <c r="E582" s="1">
        <v>12112</v>
      </c>
      <c r="F582" s="1" t="s">
        <v>187</v>
      </c>
      <c r="I582" s="1" t="s">
        <v>868</v>
      </c>
      <c r="J582" s="1" t="s">
        <v>248</v>
      </c>
      <c r="R582" s="1">
        <v>0</v>
      </c>
      <c r="S582" s="1">
        <v>0</v>
      </c>
      <c r="T582" s="1">
        <v>1</v>
      </c>
      <c r="U582" s="1">
        <v>0</v>
      </c>
      <c r="V582" s="1">
        <v>0</v>
      </c>
      <c r="W582" s="1">
        <v>0</v>
      </c>
      <c r="X582" t="s">
        <v>161</v>
      </c>
    </row>
    <row r="583" spans="1:24">
      <c r="A583" s="1">
        <v>1088</v>
      </c>
      <c r="B583" s="3">
        <v>6528</v>
      </c>
      <c r="C583" t="s">
        <v>869</v>
      </c>
      <c r="D583" t="s">
        <v>194</v>
      </c>
      <c r="E583" s="1">
        <v>6551</v>
      </c>
      <c r="F583" s="1" t="s">
        <v>187</v>
      </c>
      <c r="H583" s="1">
        <v>6</v>
      </c>
      <c r="K583" s="1" t="s">
        <v>288</v>
      </c>
      <c r="P583" s="1">
        <v>37</v>
      </c>
      <c r="R583" s="1">
        <v>1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t="s">
        <v>158</v>
      </c>
    </row>
    <row r="584" spans="1:24">
      <c r="A584" s="1">
        <v>1959</v>
      </c>
      <c r="B584" s="3" t="s">
        <v>870</v>
      </c>
      <c r="C584" t="s">
        <v>871</v>
      </c>
      <c r="D584" t="s">
        <v>186</v>
      </c>
      <c r="E584" s="1">
        <v>8601</v>
      </c>
      <c r="F584" s="1" t="s">
        <v>187</v>
      </c>
      <c r="H584" s="1">
        <v>19</v>
      </c>
      <c r="I584" s="1">
        <v>28</v>
      </c>
      <c r="M584" s="1">
        <v>18</v>
      </c>
      <c r="R584" s="1">
        <v>1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t="s">
        <v>158</v>
      </c>
    </row>
    <row r="585" spans="1:24">
      <c r="A585" s="1">
        <v>2367</v>
      </c>
      <c r="B585" s="4"/>
      <c r="C585" s="1" t="s">
        <v>872</v>
      </c>
      <c r="D585" t="s">
        <v>520</v>
      </c>
      <c r="E585" s="1">
        <v>9380</v>
      </c>
      <c r="F585" s="1" t="s">
        <v>187</v>
      </c>
      <c r="I585" s="1">
        <v>3</v>
      </c>
      <c r="M585" s="1">
        <v>1</v>
      </c>
      <c r="O585" s="1">
        <v>8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1</v>
      </c>
      <c r="X585" t="s">
        <v>163</v>
      </c>
    </row>
    <row r="586" spans="1:24">
      <c r="A586" s="1">
        <v>2646</v>
      </c>
      <c r="B586" s="3">
        <v>7678</v>
      </c>
      <c r="C586" t="s">
        <v>872</v>
      </c>
      <c r="D586" t="s">
        <v>194</v>
      </c>
      <c r="E586" s="1">
        <v>10118</v>
      </c>
      <c r="F586" s="1" t="s">
        <v>187</v>
      </c>
      <c r="I586" s="1">
        <v>12</v>
      </c>
      <c r="R586" s="1">
        <v>1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t="s">
        <v>158</v>
      </c>
    </row>
    <row r="587" spans="1:24">
      <c r="A587" s="1">
        <v>210</v>
      </c>
      <c r="B587" s="3">
        <v>442</v>
      </c>
      <c r="C587" s="1" t="s">
        <v>873</v>
      </c>
      <c r="D587" t="s">
        <v>196</v>
      </c>
      <c r="E587" s="1"/>
      <c r="F587" s="1" t="s">
        <v>187</v>
      </c>
      <c r="I587" s="1">
        <v>12</v>
      </c>
      <c r="M587" s="1">
        <v>1.5</v>
      </c>
      <c r="O587" s="1">
        <v>6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t="s">
        <v>157</v>
      </c>
    </row>
    <row r="588" spans="1:24">
      <c r="A588" s="1">
        <v>610</v>
      </c>
      <c r="B588" s="3">
        <v>442</v>
      </c>
      <c r="C588" t="s">
        <v>873</v>
      </c>
      <c r="D588" t="s">
        <v>196</v>
      </c>
      <c r="E588" s="1">
        <v>12263</v>
      </c>
      <c r="F588" s="1" t="s">
        <v>187</v>
      </c>
      <c r="I588" s="1">
        <v>18</v>
      </c>
      <c r="M588" s="1">
        <v>4</v>
      </c>
      <c r="O588" s="1">
        <v>6</v>
      </c>
      <c r="R588" s="1">
        <v>1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t="s">
        <v>158</v>
      </c>
    </row>
    <row r="589" spans="1:24">
      <c r="A589" s="1">
        <v>858</v>
      </c>
      <c r="B589" s="3">
        <v>442</v>
      </c>
      <c r="C589" s="1" t="s">
        <v>873</v>
      </c>
      <c r="D589" t="s">
        <v>196</v>
      </c>
      <c r="E589" s="1">
        <v>6328</v>
      </c>
      <c r="F589" s="1" t="s">
        <v>187</v>
      </c>
      <c r="I589" s="1" t="s">
        <v>289</v>
      </c>
      <c r="M589" s="1">
        <v>9</v>
      </c>
      <c r="O589" s="1">
        <v>36</v>
      </c>
      <c r="R589" s="1">
        <v>0</v>
      </c>
      <c r="S589" s="1">
        <v>1</v>
      </c>
      <c r="T589" s="1">
        <v>0</v>
      </c>
      <c r="U589" s="1">
        <v>0</v>
      </c>
      <c r="V589" s="1">
        <v>0</v>
      </c>
      <c r="W589" s="1">
        <v>0</v>
      </c>
      <c r="X589" t="s">
        <v>159</v>
      </c>
    </row>
    <row r="590" spans="1:24">
      <c r="A590" s="1">
        <v>1652</v>
      </c>
      <c r="B590" s="3">
        <v>32138</v>
      </c>
      <c r="C590" s="1" t="s">
        <v>873</v>
      </c>
      <c r="D590" s="1" t="s">
        <v>221</v>
      </c>
      <c r="E590" s="1">
        <v>7945</v>
      </c>
      <c r="F590" s="1" t="s">
        <v>187</v>
      </c>
      <c r="I590" s="1">
        <v>8</v>
      </c>
      <c r="R590" s="1">
        <v>1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t="s">
        <v>158</v>
      </c>
    </row>
    <row r="591" spans="1:24">
      <c r="A591" s="1">
        <v>2324</v>
      </c>
      <c r="B591" s="3">
        <v>32138</v>
      </c>
      <c r="C591" s="1" t="s">
        <v>873</v>
      </c>
      <c r="D591" s="1" t="s">
        <v>221</v>
      </c>
      <c r="E591" s="1">
        <v>9386</v>
      </c>
      <c r="F591" s="1" t="s">
        <v>187</v>
      </c>
      <c r="I591" s="1">
        <v>6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  <c r="X591" t="s">
        <v>157</v>
      </c>
    </row>
    <row r="592" spans="1:24">
      <c r="A592" s="1">
        <v>3340</v>
      </c>
      <c r="B592" s="3" t="s">
        <v>874</v>
      </c>
      <c r="C592" t="s">
        <v>875</v>
      </c>
      <c r="D592" t="s">
        <v>186</v>
      </c>
      <c r="E592" s="1">
        <v>11706</v>
      </c>
      <c r="F592" s="1" t="s">
        <v>187</v>
      </c>
      <c r="I592" s="1">
        <v>2</v>
      </c>
      <c r="N592" s="1" t="s">
        <v>240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t="s">
        <v>164</v>
      </c>
    </row>
    <row r="593" spans="1:24">
      <c r="A593" s="1">
        <v>1355</v>
      </c>
      <c r="B593" s="3">
        <v>6529</v>
      </c>
      <c r="C593" t="s">
        <v>876</v>
      </c>
      <c r="D593" t="s">
        <v>194</v>
      </c>
      <c r="E593" s="1">
        <v>7195</v>
      </c>
      <c r="F593" s="1" t="s">
        <v>204</v>
      </c>
      <c r="J593" s="1">
        <v>47</v>
      </c>
      <c r="K593" s="1" t="s">
        <v>386</v>
      </c>
      <c r="P593" s="1" t="s">
        <v>257</v>
      </c>
      <c r="R593" s="1">
        <v>1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t="s">
        <v>158</v>
      </c>
    </row>
    <row r="594" spans="1:24">
      <c r="A594" s="1">
        <v>1633</v>
      </c>
      <c r="B594" s="3">
        <v>7104</v>
      </c>
      <c r="C594" t="s">
        <v>877</v>
      </c>
      <c r="D594" t="s">
        <v>194</v>
      </c>
      <c r="E594" s="1">
        <v>7858</v>
      </c>
      <c r="F594" s="1" t="s">
        <v>187</v>
      </c>
      <c r="I594" s="1">
        <v>5</v>
      </c>
      <c r="M594" s="1">
        <v>0.5</v>
      </c>
      <c r="N594" s="1" t="s">
        <v>878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t="s">
        <v>157</v>
      </c>
    </row>
    <row r="595" spans="1:24">
      <c r="A595" s="1">
        <v>2511</v>
      </c>
      <c r="B595" s="4"/>
      <c r="C595" s="1" t="s">
        <v>879</v>
      </c>
      <c r="D595" t="s">
        <v>336</v>
      </c>
      <c r="E595" s="1">
        <v>9680</v>
      </c>
      <c r="F595" s="1" t="s">
        <v>187</v>
      </c>
      <c r="H595" s="1">
        <v>16</v>
      </c>
      <c r="I595" s="1">
        <v>21</v>
      </c>
      <c r="M595" s="1">
        <v>35</v>
      </c>
      <c r="R595" s="1">
        <v>1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t="s">
        <v>158</v>
      </c>
    </row>
    <row r="596" spans="1:24">
      <c r="A596" s="1">
        <v>535</v>
      </c>
      <c r="B596" s="3" t="s">
        <v>880</v>
      </c>
      <c r="C596" t="s">
        <v>881</v>
      </c>
      <c r="D596" t="s">
        <v>200</v>
      </c>
      <c r="E596" s="1"/>
      <c r="F596" s="1" t="s">
        <v>204</v>
      </c>
      <c r="H596" s="1" t="s">
        <v>290</v>
      </c>
      <c r="I596" s="1" t="s">
        <v>882</v>
      </c>
      <c r="M596" t="s">
        <v>288</v>
      </c>
      <c r="R596" s="1">
        <v>1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t="s">
        <v>158</v>
      </c>
    </row>
    <row r="597" spans="1:24">
      <c r="A597" s="1">
        <v>1140</v>
      </c>
      <c r="B597" s="3" t="s">
        <v>880</v>
      </c>
      <c r="C597" t="s">
        <v>881</v>
      </c>
      <c r="D597" t="s">
        <v>200</v>
      </c>
      <c r="E597" s="1">
        <v>6714</v>
      </c>
      <c r="F597" s="1" t="s">
        <v>187</v>
      </c>
      <c r="H597" s="1" t="s">
        <v>629</v>
      </c>
      <c r="I597" s="1" t="s">
        <v>883</v>
      </c>
      <c r="M597" s="1" t="s">
        <v>884</v>
      </c>
      <c r="R597" s="1">
        <v>0</v>
      </c>
      <c r="S597" s="1">
        <v>1</v>
      </c>
      <c r="T597" s="1">
        <v>0</v>
      </c>
      <c r="U597" s="1">
        <v>0</v>
      </c>
      <c r="V597" s="1">
        <v>0</v>
      </c>
      <c r="W597" s="1">
        <v>0</v>
      </c>
      <c r="X597" t="s">
        <v>159</v>
      </c>
    </row>
    <row r="598" spans="1:24">
      <c r="A598" s="1">
        <v>2620</v>
      </c>
      <c r="B598" s="3" t="s">
        <v>885</v>
      </c>
      <c r="C598" s="1" t="s">
        <v>886</v>
      </c>
      <c r="D598" t="s">
        <v>186</v>
      </c>
      <c r="E598" s="1">
        <v>10005</v>
      </c>
      <c r="F598" s="1" t="s">
        <v>187</v>
      </c>
      <c r="H598" s="1" t="s">
        <v>280</v>
      </c>
      <c r="I598" s="1">
        <v>35</v>
      </c>
      <c r="M598" s="1">
        <v>2</v>
      </c>
      <c r="O598" s="1">
        <v>10</v>
      </c>
      <c r="R598" s="1">
        <v>0</v>
      </c>
      <c r="S598" s="1">
        <v>0</v>
      </c>
      <c r="T598" s="1">
        <v>0</v>
      </c>
      <c r="U598" s="1">
        <v>1</v>
      </c>
      <c r="V598" s="1">
        <v>0</v>
      </c>
      <c r="W598" s="1">
        <v>0</v>
      </c>
      <c r="X598" t="s">
        <v>160</v>
      </c>
    </row>
    <row r="599" spans="1:24">
      <c r="A599" s="1">
        <v>3036</v>
      </c>
      <c r="B599" s="3">
        <v>2835</v>
      </c>
      <c r="C599" t="s">
        <v>887</v>
      </c>
      <c r="D599" t="s">
        <v>194</v>
      </c>
      <c r="E599" s="1">
        <v>11105</v>
      </c>
      <c r="F599" s="1" t="s">
        <v>187</v>
      </c>
      <c r="H599" s="1">
        <v>15</v>
      </c>
      <c r="I599" s="1" t="s">
        <v>708</v>
      </c>
      <c r="M599" s="1" t="s">
        <v>522</v>
      </c>
      <c r="O599" s="1" t="s">
        <v>470</v>
      </c>
      <c r="R599" s="1">
        <v>1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t="s">
        <v>158</v>
      </c>
    </row>
    <row r="600" spans="1:24">
      <c r="A600" s="1">
        <v>3631</v>
      </c>
      <c r="B600" s="3">
        <v>2835</v>
      </c>
      <c r="C600" t="s">
        <v>887</v>
      </c>
      <c r="D600" t="s">
        <v>194</v>
      </c>
      <c r="E600" s="1">
        <v>12684</v>
      </c>
      <c r="F600" s="1" t="s">
        <v>187</v>
      </c>
      <c r="H600" s="1">
        <v>15</v>
      </c>
      <c r="I600" s="1" t="s">
        <v>708</v>
      </c>
      <c r="M600" s="1" t="s">
        <v>522</v>
      </c>
      <c r="O600" s="1" t="s">
        <v>470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t="s">
        <v>157</v>
      </c>
    </row>
    <row r="601" spans="1:24">
      <c r="A601" s="1">
        <v>450</v>
      </c>
      <c r="B601" s="3" t="s">
        <v>888</v>
      </c>
      <c r="C601" t="s">
        <v>889</v>
      </c>
      <c r="D601" s="1" t="s">
        <v>221</v>
      </c>
      <c r="E601" s="1"/>
      <c r="F601" s="1" t="s">
        <v>187</v>
      </c>
      <c r="I601" s="1" t="s">
        <v>282</v>
      </c>
      <c r="M601" s="1">
        <v>8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t="s">
        <v>157</v>
      </c>
    </row>
    <row r="602" spans="1:24">
      <c r="A602" s="1">
        <v>181</v>
      </c>
      <c r="B602" s="3">
        <v>233</v>
      </c>
      <c r="C602" s="1" t="s">
        <v>890</v>
      </c>
      <c r="D602" t="s">
        <v>186</v>
      </c>
      <c r="E602" s="1"/>
      <c r="F602" s="1" t="s">
        <v>187</v>
      </c>
      <c r="I602" s="1">
        <v>20</v>
      </c>
      <c r="O602" s="1">
        <v>22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t="s">
        <v>157</v>
      </c>
    </row>
    <row r="603" spans="1:24">
      <c r="A603" s="1">
        <v>2818</v>
      </c>
      <c r="B603" s="3" t="s">
        <v>891</v>
      </c>
      <c r="C603" s="1" t="s">
        <v>892</v>
      </c>
      <c r="D603" t="s">
        <v>196</v>
      </c>
      <c r="E603" s="1">
        <v>10603</v>
      </c>
      <c r="F603" s="1" t="s">
        <v>187</v>
      </c>
      <c r="G603" s="1">
        <v>16</v>
      </c>
      <c r="I603" s="1">
        <v>24</v>
      </c>
      <c r="N603" s="1">
        <v>24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t="s">
        <v>157</v>
      </c>
    </row>
    <row r="604" spans="1:24">
      <c r="A604" s="1">
        <v>3431</v>
      </c>
      <c r="B604" s="3" t="s">
        <v>893</v>
      </c>
      <c r="C604" s="1" t="s">
        <v>892</v>
      </c>
      <c r="D604" t="s">
        <v>331</v>
      </c>
      <c r="E604" s="1">
        <v>11992</v>
      </c>
      <c r="F604" s="1" t="s">
        <v>187</v>
      </c>
      <c r="G604" s="1">
        <v>2</v>
      </c>
      <c r="I604" s="1">
        <v>8</v>
      </c>
      <c r="N604" s="1" t="s">
        <v>190</v>
      </c>
      <c r="R604" s="1">
        <v>1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t="s">
        <v>158</v>
      </c>
    </row>
    <row r="605" spans="1:24">
      <c r="A605" s="1">
        <v>579</v>
      </c>
      <c r="B605" s="3" t="s">
        <v>894</v>
      </c>
      <c r="C605" t="s">
        <v>895</v>
      </c>
      <c r="D605" t="s">
        <v>186</v>
      </c>
      <c r="E605" s="1"/>
      <c r="F605" s="1" t="s">
        <v>187</v>
      </c>
      <c r="G605" s="1">
        <v>16</v>
      </c>
      <c r="I605" s="1">
        <v>2</v>
      </c>
      <c r="R605" s="1">
        <v>1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t="s">
        <v>158</v>
      </c>
    </row>
    <row r="606" spans="1:24">
      <c r="A606" s="1">
        <v>749</v>
      </c>
      <c r="B606" s="3">
        <v>6358</v>
      </c>
      <c r="C606" t="s">
        <v>896</v>
      </c>
      <c r="D606" t="s">
        <v>194</v>
      </c>
      <c r="E606" s="1">
        <v>12592</v>
      </c>
      <c r="F606" s="1" t="s">
        <v>187</v>
      </c>
      <c r="I606" s="1">
        <v>32</v>
      </c>
      <c r="O606" s="1">
        <v>4</v>
      </c>
      <c r="P606" s="1">
        <v>8</v>
      </c>
      <c r="R606" s="1">
        <v>1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t="s">
        <v>158</v>
      </c>
    </row>
    <row r="607" spans="1:24">
      <c r="A607" s="1">
        <v>871</v>
      </c>
      <c r="B607" s="3">
        <v>7012</v>
      </c>
      <c r="C607" t="s">
        <v>897</v>
      </c>
      <c r="D607" t="s">
        <v>194</v>
      </c>
      <c r="E607" s="1"/>
      <c r="F607" s="1" t="s">
        <v>187</v>
      </c>
      <c r="I607" s="1">
        <v>8</v>
      </c>
      <c r="N607" s="1" t="s">
        <v>211</v>
      </c>
      <c r="O607" s="1">
        <v>1</v>
      </c>
      <c r="R607" s="1">
        <v>1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t="s">
        <v>158</v>
      </c>
    </row>
    <row r="608" spans="1:24">
      <c r="A608" s="1">
        <v>1060</v>
      </c>
      <c r="B608" s="3">
        <v>7012</v>
      </c>
      <c r="C608" t="s">
        <v>897</v>
      </c>
      <c r="D608" t="s">
        <v>194</v>
      </c>
      <c r="E608" s="1">
        <v>6605</v>
      </c>
      <c r="F608" s="1" t="s">
        <v>187</v>
      </c>
      <c r="I608" s="1">
        <v>8</v>
      </c>
      <c r="N608" s="1" t="s">
        <v>211</v>
      </c>
      <c r="O608" s="1">
        <v>1</v>
      </c>
      <c r="R608" s="1">
        <v>1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  <c r="X608" t="s">
        <v>158</v>
      </c>
    </row>
    <row r="609" spans="1:24">
      <c r="A609" s="1">
        <v>1457</v>
      </c>
      <c r="B609" s="3">
        <v>1006</v>
      </c>
      <c r="C609" t="s">
        <v>898</v>
      </c>
      <c r="D609" t="s">
        <v>186</v>
      </c>
      <c r="E609" s="1">
        <v>7443</v>
      </c>
      <c r="F609" s="1" t="s">
        <v>204</v>
      </c>
      <c r="H609" s="1">
        <v>20</v>
      </c>
      <c r="I609" s="1">
        <v>26</v>
      </c>
      <c r="M609" s="1">
        <v>28</v>
      </c>
      <c r="O609" s="1" t="s">
        <v>899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X609" t="s">
        <v>157</v>
      </c>
    </row>
    <row r="610" spans="1:24">
      <c r="A610" s="1">
        <v>136</v>
      </c>
      <c r="B610" s="3">
        <v>400</v>
      </c>
      <c r="C610" s="1" t="s">
        <v>900</v>
      </c>
      <c r="D610" s="1" t="s">
        <v>212</v>
      </c>
      <c r="E610" s="1"/>
      <c r="F610" s="1" t="s">
        <v>187</v>
      </c>
      <c r="H610" s="1">
        <v>2</v>
      </c>
      <c r="I610" s="1">
        <v>22</v>
      </c>
      <c r="O610" s="1">
        <v>17</v>
      </c>
      <c r="P610" s="1">
        <v>4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t="s">
        <v>157</v>
      </c>
    </row>
    <row r="611" spans="1:24">
      <c r="A611" s="1">
        <v>343</v>
      </c>
      <c r="B611" s="3">
        <v>400</v>
      </c>
      <c r="C611" s="1" t="s">
        <v>900</v>
      </c>
      <c r="D611" s="1" t="s">
        <v>212</v>
      </c>
      <c r="E611" s="1"/>
      <c r="F611" s="1" t="s">
        <v>187</v>
      </c>
      <c r="H611" s="1">
        <v>2</v>
      </c>
      <c r="I611" s="1">
        <v>20</v>
      </c>
      <c r="O611" s="1">
        <v>17</v>
      </c>
      <c r="P611" s="1">
        <v>4</v>
      </c>
      <c r="R611" s="1">
        <v>1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t="s">
        <v>158</v>
      </c>
    </row>
    <row r="612" spans="1:24">
      <c r="A612" s="1">
        <v>783</v>
      </c>
      <c r="B612" s="3">
        <v>400</v>
      </c>
      <c r="C612" t="s">
        <v>900</v>
      </c>
      <c r="D612" s="1" t="s">
        <v>212</v>
      </c>
      <c r="E612" s="1">
        <v>6222</v>
      </c>
      <c r="F612" s="1" t="s">
        <v>187</v>
      </c>
      <c r="H612" s="1">
        <v>13</v>
      </c>
      <c r="I612" s="1" t="s">
        <v>384</v>
      </c>
      <c r="O612" s="1" t="s">
        <v>498</v>
      </c>
      <c r="P612" s="1">
        <v>20</v>
      </c>
      <c r="R612" s="1">
        <v>0</v>
      </c>
      <c r="S612" s="1">
        <v>1</v>
      </c>
      <c r="T612" s="1">
        <v>0</v>
      </c>
      <c r="U612" s="1">
        <v>0</v>
      </c>
      <c r="V612" s="1">
        <v>0</v>
      </c>
      <c r="W612" s="1">
        <v>0</v>
      </c>
      <c r="X612" t="s">
        <v>159</v>
      </c>
    </row>
    <row r="613" spans="1:24">
      <c r="A613" s="1">
        <v>986</v>
      </c>
      <c r="B613" s="3">
        <v>400</v>
      </c>
      <c r="C613" t="s">
        <v>900</v>
      </c>
      <c r="D613" s="1" t="s">
        <v>212</v>
      </c>
      <c r="E613" s="1">
        <v>6498</v>
      </c>
      <c r="F613" s="1" t="s">
        <v>187</v>
      </c>
      <c r="H613" s="1">
        <v>9</v>
      </c>
      <c r="I613" s="1" t="s">
        <v>901</v>
      </c>
      <c r="O613" s="1" t="s">
        <v>327</v>
      </c>
      <c r="P613" s="1">
        <v>17.5</v>
      </c>
      <c r="R613" s="1">
        <v>0</v>
      </c>
      <c r="S613" s="1">
        <v>0</v>
      </c>
      <c r="T613" s="1">
        <v>1</v>
      </c>
      <c r="U613" s="1">
        <v>0</v>
      </c>
      <c r="V613" s="1">
        <v>0</v>
      </c>
      <c r="W613" s="1">
        <v>0</v>
      </c>
      <c r="X613" t="s">
        <v>161</v>
      </c>
    </row>
    <row r="614" spans="1:24">
      <c r="A614" s="1">
        <v>3035</v>
      </c>
      <c r="B614" s="3">
        <v>400</v>
      </c>
      <c r="C614" t="s">
        <v>900</v>
      </c>
      <c r="D614" s="1" t="s">
        <v>212</v>
      </c>
      <c r="E614" s="1">
        <v>11033</v>
      </c>
      <c r="F614" s="1" t="s">
        <v>187</v>
      </c>
      <c r="H614" s="1">
        <v>3</v>
      </c>
      <c r="I614" s="1">
        <v>11</v>
      </c>
      <c r="N614" s="1" t="s">
        <v>190</v>
      </c>
      <c r="O614" s="1">
        <v>9</v>
      </c>
      <c r="P614" s="1">
        <v>3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t="s">
        <v>164</v>
      </c>
    </row>
    <row r="615" spans="1:24">
      <c r="A615" s="1">
        <v>3415</v>
      </c>
      <c r="B615" s="3">
        <v>400</v>
      </c>
      <c r="C615" t="s">
        <v>900</v>
      </c>
      <c r="D615" s="1" t="s">
        <v>212</v>
      </c>
      <c r="E615" s="1">
        <v>11957</v>
      </c>
      <c r="F615" s="1" t="s">
        <v>187</v>
      </c>
      <c r="H615" s="1">
        <v>4.5</v>
      </c>
      <c r="I615" s="1">
        <v>16.5</v>
      </c>
      <c r="N615" s="1" t="s">
        <v>289</v>
      </c>
      <c r="O615" s="1">
        <v>13.5</v>
      </c>
      <c r="P615" s="1">
        <v>4.5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t="s">
        <v>162</v>
      </c>
    </row>
    <row r="616" spans="1:24">
      <c r="A616" s="1">
        <v>900</v>
      </c>
      <c r="B616" s="3">
        <v>7556</v>
      </c>
      <c r="C616" t="s">
        <v>900</v>
      </c>
      <c r="D616" t="s">
        <v>194</v>
      </c>
      <c r="E616" s="1"/>
      <c r="F616" s="1" t="s">
        <v>187</v>
      </c>
      <c r="I616" s="1">
        <v>12</v>
      </c>
      <c r="R616" s="1">
        <v>1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t="s">
        <v>158</v>
      </c>
    </row>
    <row r="617" spans="1:24">
      <c r="A617" s="1">
        <v>4760</v>
      </c>
      <c r="B617" s="3" t="s">
        <v>902</v>
      </c>
      <c r="C617" t="s">
        <v>903</v>
      </c>
      <c r="D617" t="s">
        <v>336</v>
      </c>
      <c r="E617" s="1">
        <v>12831</v>
      </c>
      <c r="F617" s="1" t="s">
        <v>204</v>
      </c>
      <c r="I617" s="1" t="s">
        <v>904</v>
      </c>
      <c r="J617" s="1">
        <v>10</v>
      </c>
      <c r="L617" s="1">
        <v>32</v>
      </c>
      <c r="M617" s="1">
        <v>8</v>
      </c>
      <c r="O617" s="1" t="s">
        <v>905</v>
      </c>
      <c r="R617" s="1">
        <v>1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  <c r="X617" t="s">
        <v>158</v>
      </c>
    </row>
    <row r="618" spans="1:24">
      <c r="A618" s="1">
        <v>2556</v>
      </c>
      <c r="B618" s="3" t="s">
        <v>906</v>
      </c>
      <c r="C618" t="s">
        <v>907</v>
      </c>
      <c r="D618" t="s">
        <v>186</v>
      </c>
      <c r="E618" s="1">
        <v>9745</v>
      </c>
      <c r="F618" s="1" t="s">
        <v>187</v>
      </c>
      <c r="G618" s="1">
        <v>8</v>
      </c>
      <c r="I618" s="1">
        <v>4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t="s">
        <v>157</v>
      </c>
    </row>
    <row r="619" spans="1:24">
      <c r="A619" s="1">
        <v>857</v>
      </c>
      <c r="B619" s="3">
        <v>3098</v>
      </c>
      <c r="C619" t="s">
        <v>908</v>
      </c>
      <c r="D619" t="s">
        <v>266</v>
      </c>
      <c r="E619" s="1">
        <v>6340</v>
      </c>
      <c r="F619" s="1" t="s">
        <v>187</v>
      </c>
      <c r="I619" s="1">
        <v>2.5</v>
      </c>
      <c r="M619" s="1">
        <v>0.5</v>
      </c>
      <c r="O619" s="1" t="s">
        <v>326</v>
      </c>
      <c r="R619" s="1">
        <v>1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t="s">
        <v>158</v>
      </c>
    </row>
    <row r="620" spans="1:24">
      <c r="A620" s="1">
        <v>305</v>
      </c>
      <c r="B620" s="3">
        <v>7721</v>
      </c>
      <c r="C620" s="1" t="s">
        <v>909</v>
      </c>
      <c r="D620" t="s">
        <v>194</v>
      </c>
      <c r="E620" s="1"/>
      <c r="F620" s="1" t="s">
        <v>187</v>
      </c>
      <c r="I620" s="1">
        <v>28</v>
      </c>
      <c r="M620" s="1">
        <v>4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t="s">
        <v>157</v>
      </c>
    </row>
    <row r="621" spans="1:24">
      <c r="A621" s="1">
        <v>909</v>
      </c>
      <c r="B621" s="3">
        <v>7721</v>
      </c>
      <c r="C621" s="1" t="s">
        <v>909</v>
      </c>
      <c r="D621" t="s">
        <v>194</v>
      </c>
      <c r="E621" s="1">
        <v>11560</v>
      </c>
      <c r="F621" s="1" t="s">
        <v>187</v>
      </c>
      <c r="I621" s="1">
        <v>40</v>
      </c>
      <c r="M621" s="1">
        <v>6</v>
      </c>
      <c r="R621" s="1">
        <v>1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t="s">
        <v>158</v>
      </c>
    </row>
    <row r="622" spans="1:24">
      <c r="A622" s="1">
        <v>3454</v>
      </c>
      <c r="B622" s="3">
        <v>11</v>
      </c>
      <c r="C622" t="s">
        <v>910</v>
      </c>
      <c r="D622" t="s">
        <v>194</v>
      </c>
      <c r="E622" s="1">
        <v>12098</v>
      </c>
      <c r="F622" s="1" t="s">
        <v>187</v>
      </c>
      <c r="H622" s="1">
        <v>6</v>
      </c>
      <c r="I622" s="1" t="s">
        <v>225</v>
      </c>
      <c r="J622" s="1">
        <v>2</v>
      </c>
      <c r="O622" s="1">
        <v>36</v>
      </c>
      <c r="R622" s="1">
        <v>1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t="s">
        <v>158</v>
      </c>
    </row>
    <row r="623" spans="1:24">
      <c r="A623" s="1">
        <v>3077</v>
      </c>
      <c r="B623" s="3">
        <v>234</v>
      </c>
      <c r="C623" s="1" t="s">
        <v>911</v>
      </c>
      <c r="D623" t="s">
        <v>186</v>
      </c>
      <c r="E623" s="1">
        <v>11177</v>
      </c>
      <c r="F623" s="1" t="s">
        <v>187</v>
      </c>
      <c r="H623" s="1">
        <v>12</v>
      </c>
      <c r="I623" s="1" t="s">
        <v>365</v>
      </c>
      <c r="O623" s="1">
        <v>24</v>
      </c>
      <c r="R623" s="1">
        <v>1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t="s">
        <v>158</v>
      </c>
    </row>
    <row r="624" spans="1:24">
      <c r="A624" s="1">
        <v>3105</v>
      </c>
      <c r="B624" s="3">
        <v>234</v>
      </c>
      <c r="C624" s="1" t="s">
        <v>911</v>
      </c>
      <c r="D624" t="s">
        <v>186</v>
      </c>
      <c r="E624" s="1">
        <v>11209</v>
      </c>
      <c r="F624" s="1" t="s">
        <v>187</v>
      </c>
      <c r="H624" s="1">
        <v>12</v>
      </c>
      <c r="I624" s="1" t="s">
        <v>365</v>
      </c>
      <c r="O624" s="1">
        <v>24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t="s">
        <v>157</v>
      </c>
    </row>
    <row r="625" spans="1:24">
      <c r="A625" s="1">
        <v>754</v>
      </c>
      <c r="B625" s="3">
        <v>6378</v>
      </c>
      <c r="C625" t="s">
        <v>912</v>
      </c>
      <c r="D625" t="s">
        <v>194</v>
      </c>
      <c r="E625" s="1"/>
      <c r="F625" s="1" t="s">
        <v>187</v>
      </c>
      <c r="I625" s="1">
        <v>8</v>
      </c>
      <c r="M625" s="1">
        <v>1</v>
      </c>
      <c r="N625" s="1" t="s">
        <v>211</v>
      </c>
      <c r="R625" s="1">
        <v>1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t="s">
        <v>158</v>
      </c>
    </row>
    <row r="626" spans="1:24">
      <c r="A626" s="1">
        <v>1448</v>
      </c>
      <c r="B626" s="3">
        <v>7716</v>
      </c>
      <c r="C626" t="s">
        <v>913</v>
      </c>
      <c r="D626" t="s">
        <v>194</v>
      </c>
      <c r="E626" s="1">
        <v>7427</v>
      </c>
      <c r="F626" s="1" t="s">
        <v>187</v>
      </c>
      <c r="I626" s="1">
        <v>22</v>
      </c>
      <c r="M626" s="1">
        <v>7</v>
      </c>
      <c r="R626" s="1">
        <v>1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t="s">
        <v>158</v>
      </c>
    </row>
    <row r="627" spans="1:24">
      <c r="A627" s="1">
        <v>568</v>
      </c>
      <c r="B627" s="3" t="s">
        <v>914</v>
      </c>
      <c r="C627" t="s">
        <v>915</v>
      </c>
      <c r="D627" t="s">
        <v>186</v>
      </c>
      <c r="E627" s="1"/>
      <c r="F627" s="1" t="s">
        <v>204</v>
      </c>
      <c r="H627" s="1" t="s">
        <v>916</v>
      </c>
      <c r="I627" s="1" t="s">
        <v>223</v>
      </c>
      <c r="M627" s="1" t="s">
        <v>514</v>
      </c>
      <c r="R627" s="1">
        <v>1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t="s">
        <v>158</v>
      </c>
    </row>
    <row r="628" spans="1:24">
      <c r="A628" s="1">
        <v>2363</v>
      </c>
      <c r="B628" s="3">
        <v>1226</v>
      </c>
      <c r="C628" s="1" t="s">
        <v>917</v>
      </c>
      <c r="D628" t="s">
        <v>186</v>
      </c>
      <c r="E628" s="1">
        <v>9403</v>
      </c>
      <c r="F628" s="1" t="s">
        <v>187</v>
      </c>
      <c r="H628" s="1">
        <v>2</v>
      </c>
      <c r="I628" s="1">
        <v>12</v>
      </c>
      <c r="L628" s="1">
        <v>5</v>
      </c>
      <c r="O628" s="1">
        <v>8</v>
      </c>
      <c r="R628" s="1">
        <v>1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t="s">
        <v>158</v>
      </c>
    </row>
    <row r="629" spans="1:24">
      <c r="A629" s="1">
        <v>2364</v>
      </c>
      <c r="B629" s="3">
        <v>1226</v>
      </c>
      <c r="C629" s="1" t="s">
        <v>917</v>
      </c>
      <c r="D629" t="s">
        <v>186</v>
      </c>
      <c r="E629" s="1">
        <v>9402</v>
      </c>
      <c r="F629" s="1" t="s">
        <v>187</v>
      </c>
      <c r="H629" s="1">
        <v>2</v>
      </c>
      <c r="I629" s="1">
        <v>12</v>
      </c>
      <c r="L629" s="1">
        <v>4</v>
      </c>
      <c r="O629" s="1">
        <v>8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t="s">
        <v>157</v>
      </c>
    </row>
    <row r="630" spans="1:24">
      <c r="A630" s="1">
        <v>1811</v>
      </c>
      <c r="B630" s="3" t="s">
        <v>918</v>
      </c>
      <c r="C630" t="s">
        <v>919</v>
      </c>
      <c r="D630" t="s">
        <v>331</v>
      </c>
      <c r="E630" s="1">
        <v>8255</v>
      </c>
      <c r="F630" s="1" t="s">
        <v>187</v>
      </c>
      <c r="I630" s="1">
        <v>4</v>
      </c>
      <c r="R630" s="1">
        <v>1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t="s">
        <v>158</v>
      </c>
    </row>
    <row r="631" spans="1:24">
      <c r="A631" s="1">
        <v>2998</v>
      </c>
      <c r="B631" s="4"/>
      <c r="C631" t="s">
        <v>920</v>
      </c>
      <c r="D631" t="s">
        <v>921</v>
      </c>
      <c r="E631" s="1">
        <v>10897</v>
      </c>
      <c r="F631" s="1" t="s">
        <v>187</v>
      </c>
      <c r="I631" s="1" t="s">
        <v>211</v>
      </c>
      <c r="M631" s="1">
        <v>6</v>
      </c>
      <c r="O631" s="1">
        <v>16</v>
      </c>
      <c r="P631" s="1">
        <v>2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t="s">
        <v>157</v>
      </c>
    </row>
    <row r="632" spans="1:24">
      <c r="A632" s="1">
        <v>2210</v>
      </c>
      <c r="B632" s="3">
        <v>3082</v>
      </c>
      <c r="C632" s="1" t="s">
        <v>922</v>
      </c>
      <c r="D632" t="s">
        <v>266</v>
      </c>
      <c r="E632" s="1">
        <v>9119</v>
      </c>
      <c r="F632" s="1" t="s">
        <v>204</v>
      </c>
      <c r="I632" s="1" t="s">
        <v>923</v>
      </c>
      <c r="J632" s="1">
        <v>28</v>
      </c>
      <c r="O632" s="1">
        <v>16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t="s">
        <v>157</v>
      </c>
    </row>
    <row r="633" spans="1:24">
      <c r="A633" s="1">
        <v>1795</v>
      </c>
      <c r="B633" s="3">
        <v>2344</v>
      </c>
      <c r="C633" t="s">
        <v>924</v>
      </c>
      <c r="D633" t="s">
        <v>194</v>
      </c>
      <c r="E633" s="1">
        <v>8194</v>
      </c>
      <c r="F633" s="1" t="s">
        <v>187</v>
      </c>
      <c r="H633" s="1">
        <v>2</v>
      </c>
      <c r="I633" s="1" t="s">
        <v>390</v>
      </c>
      <c r="M633" s="1">
        <v>2</v>
      </c>
      <c r="O633" s="1">
        <v>14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t="s">
        <v>157</v>
      </c>
    </row>
    <row r="634" spans="1:24">
      <c r="A634" s="1">
        <v>1908</v>
      </c>
      <c r="B634" s="3">
        <v>7692</v>
      </c>
      <c r="C634" s="1" t="s">
        <v>924</v>
      </c>
      <c r="D634" t="s">
        <v>194</v>
      </c>
      <c r="E634" s="1">
        <v>8539</v>
      </c>
      <c r="F634" s="1" t="s">
        <v>187</v>
      </c>
      <c r="I634" s="1" t="s">
        <v>446</v>
      </c>
      <c r="O634" s="1">
        <v>40</v>
      </c>
      <c r="R634" s="1">
        <v>1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t="s">
        <v>158</v>
      </c>
    </row>
    <row r="635" spans="1:24">
      <c r="A635" s="1">
        <v>417</v>
      </c>
      <c r="B635" s="3">
        <v>7692</v>
      </c>
      <c r="C635" t="s">
        <v>924</v>
      </c>
      <c r="D635" t="s">
        <v>194</v>
      </c>
      <c r="E635" s="1"/>
      <c r="F635" s="1" t="s">
        <v>187</v>
      </c>
      <c r="I635" s="1" t="s">
        <v>235</v>
      </c>
      <c r="O635" s="1">
        <v>24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t="s">
        <v>157</v>
      </c>
    </row>
    <row r="636" spans="1:24">
      <c r="A636" s="1">
        <v>3390</v>
      </c>
      <c r="B636" s="3">
        <v>7692</v>
      </c>
      <c r="C636" t="s">
        <v>924</v>
      </c>
      <c r="D636" t="s">
        <v>194</v>
      </c>
      <c r="E636" s="1">
        <v>11751</v>
      </c>
      <c r="F636" s="1" t="s">
        <v>187</v>
      </c>
      <c r="I636" s="1" t="s">
        <v>229</v>
      </c>
      <c r="O636" s="1">
        <v>30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X636" t="s">
        <v>157</v>
      </c>
    </row>
    <row r="637" spans="1:24">
      <c r="A637" s="1">
        <v>860</v>
      </c>
      <c r="B637" s="3">
        <v>24</v>
      </c>
      <c r="C637" t="s">
        <v>925</v>
      </c>
      <c r="D637" t="s">
        <v>194</v>
      </c>
      <c r="E637" s="1">
        <v>6337</v>
      </c>
      <c r="F637" s="1" t="s">
        <v>204</v>
      </c>
      <c r="H637" s="1">
        <v>24</v>
      </c>
      <c r="I637" s="1">
        <v>44</v>
      </c>
      <c r="O637" s="1" t="s">
        <v>878</v>
      </c>
      <c r="R637" s="1">
        <v>1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t="s">
        <v>158</v>
      </c>
    </row>
    <row r="638" spans="1:24">
      <c r="A638" s="1">
        <v>861</v>
      </c>
      <c r="B638" s="3">
        <v>24</v>
      </c>
      <c r="C638" t="s">
        <v>925</v>
      </c>
      <c r="D638" t="s">
        <v>194</v>
      </c>
      <c r="E638" s="1">
        <v>6338</v>
      </c>
      <c r="F638" s="1" t="s">
        <v>204</v>
      </c>
      <c r="H638" s="1">
        <v>24</v>
      </c>
      <c r="I638" s="1" t="s">
        <v>326</v>
      </c>
      <c r="O638" s="1" t="s">
        <v>878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t="s">
        <v>157</v>
      </c>
    </row>
    <row r="639" spans="1:24">
      <c r="A639" s="1">
        <v>847</v>
      </c>
      <c r="B639" s="3">
        <v>440</v>
      </c>
      <c r="C639" t="s">
        <v>926</v>
      </c>
      <c r="D639" t="s">
        <v>266</v>
      </c>
      <c r="E639" s="1">
        <v>6326</v>
      </c>
      <c r="F639" s="1" t="s">
        <v>187</v>
      </c>
      <c r="I639" s="1">
        <v>28</v>
      </c>
      <c r="M639" s="1">
        <v>6</v>
      </c>
      <c r="R639" s="1">
        <v>1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t="s">
        <v>158</v>
      </c>
    </row>
    <row r="640" spans="1:24">
      <c r="A640" s="1">
        <v>3705</v>
      </c>
      <c r="B640" s="3">
        <v>440</v>
      </c>
      <c r="C640" t="s">
        <v>926</v>
      </c>
      <c r="D640" t="s">
        <v>266</v>
      </c>
      <c r="E640" s="1">
        <v>12714</v>
      </c>
      <c r="F640" s="1" t="s">
        <v>187</v>
      </c>
      <c r="I640" s="1" t="s">
        <v>211</v>
      </c>
      <c r="O640" s="1">
        <v>34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1</v>
      </c>
      <c r="X640" t="s">
        <v>163</v>
      </c>
    </row>
    <row r="641" spans="1:24">
      <c r="A641" s="1">
        <v>1898</v>
      </c>
      <c r="B641" s="3">
        <v>6901</v>
      </c>
      <c r="C641" s="1" t="s">
        <v>927</v>
      </c>
      <c r="D641" t="s">
        <v>194</v>
      </c>
      <c r="E641" s="1">
        <v>8503</v>
      </c>
      <c r="F641" s="1" t="s">
        <v>187</v>
      </c>
      <c r="G641" s="1" t="s">
        <v>928</v>
      </c>
      <c r="I641" s="1">
        <v>4</v>
      </c>
      <c r="P641" s="1">
        <v>2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t="s">
        <v>157</v>
      </c>
    </row>
    <row r="642" spans="1:24">
      <c r="A642" s="1">
        <v>2090</v>
      </c>
      <c r="B642" s="3">
        <v>6910</v>
      </c>
      <c r="C642" t="s">
        <v>929</v>
      </c>
      <c r="D642" t="s">
        <v>194</v>
      </c>
      <c r="E642" s="1">
        <v>8936</v>
      </c>
      <c r="F642" s="1" t="s">
        <v>204</v>
      </c>
      <c r="G642" s="1" t="s">
        <v>930</v>
      </c>
      <c r="I642" s="1">
        <v>16</v>
      </c>
      <c r="R642" s="1">
        <v>1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t="s">
        <v>158</v>
      </c>
    </row>
    <row r="643" spans="1:24">
      <c r="A643" s="1">
        <v>576</v>
      </c>
      <c r="B643" s="3" t="s">
        <v>931</v>
      </c>
      <c r="C643" t="s">
        <v>932</v>
      </c>
      <c r="D643" t="s">
        <v>186</v>
      </c>
      <c r="E643" s="1"/>
      <c r="F643" s="1" t="s">
        <v>187</v>
      </c>
      <c r="G643" s="1">
        <v>25</v>
      </c>
      <c r="H643" s="1">
        <v>25</v>
      </c>
      <c r="I643" s="1" t="s">
        <v>260</v>
      </c>
      <c r="M643" s="1">
        <v>10</v>
      </c>
      <c r="O643" s="1" t="s">
        <v>213</v>
      </c>
      <c r="R643" s="1">
        <v>1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t="s">
        <v>158</v>
      </c>
    </row>
    <row r="644" spans="1:24">
      <c r="A644" s="1">
        <v>1368</v>
      </c>
      <c r="B644" s="3">
        <v>6144</v>
      </c>
      <c r="C644" t="s">
        <v>933</v>
      </c>
      <c r="D644" t="s">
        <v>194</v>
      </c>
      <c r="E644" s="1">
        <v>7204</v>
      </c>
      <c r="F644" s="1" t="s">
        <v>204</v>
      </c>
      <c r="H644" s="1">
        <v>45</v>
      </c>
      <c r="I644" s="1" t="s">
        <v>467</v>
      </c>
      <c r="M644" s="1">
        <v>35</v>
      </c>
      <c r="O644" s="1" t="s">
        <v>934</v>
      </c>
      <c r="R644" s="1">
        <v>1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t="s">
        <v>158</v>
      </c>
    </row>
    <row r="645" spans="1:24">
      <c r="A645" s="1">
        <v>1646</v>
      </c>
      <c r="B645" s="4"/>
      <c r="C645" t="s">
        <v>935</v>
      </c>
      <c r="D645" t="s">
        <v>336</v>
      </c>
      <c r="E645" s="1">
        <v>7875</v>
      </c>
      <c r="F645" s="1" t="s">
        <v>187</v>
      </c>
      <c r="H645" s="1">
        <v>1</v>
      </c>
      <c r="I645" s="1">
        <v>44</v>
      </c>
      <c r="M645" s="1">
        <v>18</v>
      </c>
      <c r="R645" s="1">
        <v>1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t="s">
        <v>158</v>
      </c>
    </row>
    <row r="646" spans="1:24">
      <c r="A646" s="1">
        <v>3375</v>
      </c>
      <c r="B646" s="3">
        <v>427</v>
      </c>
      <c r="C646" t="s">
        <v>936</v>
      </c>
      <c r="D646" t="s">
        <v>196</v>
      </c>
      <c r="E646" s="1">
        <v>11773</v>
      </c>
      <c r="F646" s="1" t="s">
        <v>204</v>
      </c>
      <c r="G646" s="1" t="s">
        <v>381</v>
      </c>
      <c r="I646" s="1" t="s">
        <v>937</v>
      </c>
      <c r="O646" s="1" t="s">
        <v>205</v>
      </c>
      <c r="P646" s="1" t="s">
        <v>326</v>
      </c>
      <c r="R646" s="1">
        <v>1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t="s">
        <v>158</v>
      </c>
    </row>
    <row r="647" spans="1:24">
      <c r="A647" s="1">
        <v>435</v>
      </c>
      <c r="B647" s="3">
        <v>907</v>
      </c>
      <c r="C647" t="s">
        <v>938</v>
      </c>
      <c r="D647" t="s">
        <v>196</v>
      </c>
      <c r="E647" s="1"/>
      <c r="F647" s="1" t="s">
        <v>204</v>
      </c>
      <c r="H647" s="1" t="s">
        <v>939</v>
      </c>
      <c r="I647" s="1">
        <v>6</v>
      </c>
      <c r="M647" s="1">
        <v>23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t="s">
        <v>157</v>
      </c>
    </row>
    <row r="648" spans="1:24">
      <c r="A648" s="1">
        <v>614</v>
      </c>
      <c r="B648" s="3">
        <v>907</v>
      </c>
      <c r="C648" t="s">
        <v>938</v>
      </c>
      <c r="D648" t="s">
        <v>196</v>
      </c>
      <c r="E648" s="1"/>
      <c r="F648" s="1" t="s">
        <v>204</v>
      </c>
      <c r="H648" s="1" t="s">
        <v>773</v>
      </c>
      <c r="I648" s="1">
        <v>8</v>
      </c>
      <c r="K648" s="1">
        <v>8</v>
      </c>
      <c r="M648" s="1">
        <v>26</v>
      </c>
      <c r="N648" s="1">
        <v>26</v>
      </c>
      <c r="P648" s="1">
        <v>6</v>
      </c>
      <c r="R648" s="1">
        <v>1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t="s">
        <v>158</v>
      </c>
    </row>
    <row r="649" spans="1:24">
      <c r="A649" s="1">
        <v>3663</v>
      </c>
      <c r="B649" s="3" t="s">
        <v>940</v>
      </c>
      <c r="C649" t="s">
        <v>941</v>
      </c>
      <c r="D649" t="s">
        <v>537</v>
      </c>
      <c r="E649" s="1">
        <v>12500</v>
      </c>
      <c r="F649" s="1" t="s">
        <v>204</v>
      </c>
      <c r="J649" s="1">
        <v>46</v>
      </c>
      <c r="K649" s="1" t="s">
        <v>942</v>
      </c>
      <c r="R649" s="1">
        <v>1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X649" t="s">
        <v>158</v>
      </c>
    </row>
    <row r="650" spans="1:24">
      <c r="A650" s="1">
        <v>1730</v>
      </c>
      <c r="B650" s="3" t="s">
        <v>943</v>
      </c>
      <c r="C650" t="s">
        <v>944</v>
      </c>
      <c r="D650" t="s">
        <v>186</v>
      </c>
      <c r="E650" s="1">
        <v>8079</v>
      </c>
      <c r="F650" s="1" t="s">
        <v>204</v>
      </c>
      <c r="H650" s="1" t="s">
        <v>945</v>
      </c>
      <c r="I650" s="1" t="s">
        <v>946</v>
      </c>
      <c r="J650" s="1">
        <v>4</v>
      </c>
      <c r="L650" s="1">
        <v>45</v>
      </c>
      <c r="R650" s="1">
        <v>1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t="s">
        <v>158</v>
      </c>
    </row>
    <row r="651" spans="1:24">
      <c r="A651" s="1">
        <v>2160</v>
      </c>
      <c r="B651" s="3" t="s">
        <v>943</v>
      </c>
      <c r="C651" t="s">
        <v>944</v>
      </c>
      <c r="D651" t="s">
        <v>186</v>
      </c>
      <c r="E651" s="1">
        <v>9089</v>
      </c>
      <c r="F651" s="1" t="s">
        <v>204</v>
      </c>
      <c r="H651" s="1" t="s">
        <v>945</v>
      </c>
      <c r="I651" s="1" t="s">
        <v>255</v>
      </c>
      <c r="J651" s="1">
        <v>8</v>
      </c>
      <c r="L651" s="1">
        <v>45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t="s">
        <v>157</v>
      </c>
    </row>
    <row r="652" spans="1:24">
      <c r="A652" s="1">
        <v>693</v>
      </c>
      <c r="B652" s="3">
        <v>752</v>
      </c>
      <c r="C652" t="s">
        <v>947</v>
      </c>
      <c r="D652" t="s">
        <v>266</v>
      </c>
      <c r="E652" s="1"/>
      <c r="F652" s="1" t="s">
        <v>187</v>
      </c>
      <c r="H652" s="1">
        <v>41</v>
      </c>
      <c r="I652" s="1">
        <v>23</v>
      </c>
      <c r="J652" s="1">
        <v>2.5</v>
      </c>
      <c r="O652" s="1">
        <v>47</v>
      </c>
      <c r="R652" s="1">
        <v>1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t="s">
        <v>158</v>
      </c>
    </row>
    <row r="653" spans="1:24">
      <c r="A653" s="1">
        <v>2860</v>
      </c>
      <c r="B653" s="3" t="s">
        <v>948</v>
      </c>
      <c r="C653" t="s">
        <v>949</v>
      </c>
      <c r="D653" t="s">
        <v>186</v>
      </c>
      <c r="E653" s="1">
        <v>12572</v>
      </c>
      <c r="F653" s="1" t="s">
        <v>187</v>
      </c>
      <c r="H653" s="1">
        <v>3</v>
      </c>
      <c r="I653" s="1" t="s">
        <v>223</v>
      </c>
      <c r="M653" s="1">
        <v>15</v>
      </c>
      <c r="O653" s="1" t="s">
        <v>406</v>
      </c>
      <c r="R653" s="1">
        <v>1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t="s">
        <v>158</v>
      </c>
    </row>
    <row r="654" spans="1:24">
      <c r="A654" s="1">
        <v>1896</v>
      </c>
      <c r="B654" s="3">
        <v>6902</v>
      </c>
      <c r="C654" s="1" t="s">
        <v>950</v>
      </c>
      <c r="D654" t="s">
        <v>194</v>
      </c>
      <c r="E654" s="1">
        <v>8501</v>
      </c>
      <c r="F654" s="1" t="s">
        <v>187</v>
      </c>
      <c r="G654" s="1" t="s">
        <v>951</v>
      </c>
      <c r="I654" s="1">
        <v>12</v>
      </c>
      <c r="P654" s="1">
        <v>2.5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X654" t="s">
        <v>157</v>
      </c>
    </row>
    <row r="655" spans="1:24">
      <c r="A655" s="1">
        <v>3648</v>
      </c>
      <c r="B655" s="3" t="s">
        <v>952</v>
      </c>
      <c r="C655" t="s">
        <v>953</v>
      </c>
      <c r="D655" t="s">
        <v>186</v>
      </c>
      <c r="E655" s="1">
        <v>12625</v>
      </c>
      <c r="F655" s="1" t="s">
        <v>187</v>
      </c>
      <c r="I655" s="1">
        <v>1</v>
      </c>
      <c r="K655" s="1">
        <v>1</v>
      </c>
      <c r="O655" s="1">
        <v>2</v>
      </c>
      <c r="R655" s="1">
        <v>1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t="s">
        <v>158</v>
      </c>
    </row>
    <row r="656" spans="1:24">
      <c r="A656" s="1">
        <v>2240</v>
      </c>
      <c r="B656" s="3" t="s">
        <v>954</v>
      </c>
      <c r="C656" s="1" t="s">
        <v>955</v>
      </c>
      <c r="D656" t="s">
        <v>186</v>
      </c>
      <c r="E656" s="1">
        <v>9234</v>
      </c>
      <c r="F656" s="1" t="s">
        <v>187</v>
      </c>
      <c r="H656" s="1">
        <v>0.5</v>
      </c>
      <c r="I656" s="1">
        <v>8</v>
      </c>
      <c r="N656" s="1" t="s">
        <v>190</v>
      </c>
      <c r="R656" s="1">
        <v>1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X656" t="s">
        <v>158</v>
      </c>
    </row>
    <row r="657" spans="1:24">
      <c r="A657" s="1">
        <v>3624</v>
      </c>
      <c r="B657" s="3">
        <v>1047</v>
      </c>
      <c r="C657" t="s">
        <v>956</v>
      </c>
      <c r="D657" t="s">
        <v>547</v>
      </c>
      <c r="E657" s="1">
        <v>12689</v>
      </c>
      <c r="F657" s="1" t="s">
        <v>187</v>
      </c>
      <c r="H657" s="1">
        <v>0.5</v>
      </c>
      <c r="K657" s="1">
        <v>0.5</v>
      </c>
      <c r="N657" s="1">
        <v>24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t="s">
        <v>157</v>
      </c>
    </row>
    <row r="658" spans="1:24">
      <c r="A658" s="1">
        <v>3193</v>
      </c>
      <c r="B658" s="3" t="s">
        <v>957</v>
      </c>
      <c r="C658" s="1" t="s">
        <v>958</v>
      </c>
      <c r="D658" t="s">
        <v>200</v>
      </c>
      <c r="E658" s="1">
        <v>11389</v>
      </c>
      <c r="F658" s="1" t="s">
        <v>187</v>
      </c>
      <c r="I658" s="1" t="s">
        <v>365</v>
      </c>
      <c r="M658" s="1">
        <v>1</v>
      </c>
      <c r="O658" s="1">
        <v>38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t="s">
        <v>157</v>
      </c>
    </row>
    <row r="659" spans="1:24">
      <c r="A659" s="1">
        <v>304</v>
      </c>
      <c r="B659" s="3">
        <v>7720</v>
      </c>
      <c r="C659" s="1" t="s">
        <v>959</v>
      </c>
      <c r="D659" t="s">
        <v>194</v>
      </c>
      <c r="E659" s="1"/>
      <c r="F659" s="1" t="s">
        <v>187</v>
      </c>
      <c r="H659" s="1">
        <v>1</v>
      </c>
      <c r="I659" s="1" t="s">
        <v>960</v>
      </c>
      <c r="M659" s="1">
        <v>45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t="s">
        <v>157</v>
      </c>
    </row>
    <row r="660" spans="1:24">
      <c r="A660" s="1">
        <v>908</v>
      </c>
      <c r="B660" s="3">
        <v>7720</v>
      </c>
      <c r="C660" s="1" t="s">
        <v>959</v>
      </c>
      <c r="D660" t="s">
        <v>194</v>
      </c>
      <c r="E660" s="1"/>
      <c r="F660" s="1" t="s">
        <v>187</v>
      </c>
      <c r="H660" s="1">
        <v>1</v>
      </c>
      <c r="I660" s="1" t="s">
        <v>454</v>
      </c>
      <c r="M660" s="1">
        <v>45</v>
      </c>
      <c r="R660" s="1">
        <v>1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t="s">
        <v>158</v>
      </c>
    </row>
    <row r="661" spans="1:24">
      <c r="A661" s="1">
        <v>1683</v>
      </c>
      <c r="B661" s="3">
        <v>1614</v>
      </c>
      <c r="C661" s="1" t="s">
        <v>961</v>
      </c>
      <c r="D661" t="s">
        <v>186</v>
      </c>
      <c r="E661" s="1">
        <v>8035</v>
      </c>
      <c r="F661" s="1" t="s">
        <v>187</v>
      </c>
      <c r="H661" s="1" t="s">
        <v>279</v>
      </c>
      <c r="I661" s="1">
        <v>6</v>
      </c>
      <c r="O661" s="1">
        <v>8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t="s">
        <v>157</v>
      </c>
    </row>
    <row r="662" spans="1:24">
      <c r="A662" s="1">
        <v>1864</v>
      </c>
      <c r="B662" s="3">
        <v>7661</v>
      </c>
      <c r="C662" t="s">
        <v>962</v>
      </c>
      <c r="D662" t="s">
        <v>243</v>
      </c>
      <c r="E662" s="1">
        <v>8390</v>
      </c>
      <c r="F662" s="1" t="s">
        <v>187</v>
      </c>
      <c r="G662" s="1">
        <v>8</v>
      </c>
      <c r="I662" s="1">
        <v>14</v>
      </c>
      <c r="J662" s="1">
        <v>8</v>
      </c>
      <c r="R662" s="1">
        <v>1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t="s">
        <v>158</v>
      </c>
    </row>
    <row r="663" spans="1:24">
      <c r="A663" s="1">
        <v>1865</v>
      </c>
      <c r="B663" s="3">
        <v>7661</v>
      </c>
      <c r="C663" t="s">
        <v>962</v>
      </c>
      <c r="D663" t="s">
        <v>243</v>
      </c>
      <c r="E663" s="1">
        <v>8391</v>
      </c>
      <c r="F663" s="1" t="s">
        <v>187</v>
      </c>
      <c r="G663" s="1">
        <v>8</v>
      </c>
      <c r="I663" s="1">
        <v>14</v>
      </c>
      <c r="J663" s="1">
        <v>8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t="s">
        <v>157</v>
      </c>
    </row>
    <row r="664" spans="1:24">
      <c r="A664" s="1">
        <v>1954</v>
      </c>
      <c r="B664" s="3" t="s">
        <v>963</v>
      </c>
      <c r="C664" t="s">
        <v>964</v>
      </c>
      <c r="D664" t="s">
        <v>331</v>
      </c>
      <c r="E664" s="1">
        <v>8626</v>
      </c>
      <c r="F664" s="1" t="s">
        <v>187</v>
      </c>
      <c r="G664" s="1">
        <v>4</v>
      </c>
      <c r="I664" s="1">
        <v>1</v>
      </c>
      <c r="N664" s="1" t="s">
        <v>211</v>
      </c>
      <c r="R664" s="1">
        <v>1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t="s">
        <v>158</v>
      </c>
    </row>
    <row r="665" spans="1:24">
      <c r="A665" s="1">
        <v>1917</v>
      </c>
      <c r="B665" s="3">
        <v>6653</v>
      </c>
      <c r="C665" s="1" t="s">
        <v>965</v>
      </c>
      <c r="D665" t="s">
        <v>194</v>
      </c>
      <c r="E665" s="1">
        <v>8556</v>
      </c>
      <c r="F665" s="1" t="s">
        <v>187</v>
      </c>
      <c r="G665" s="1" t="s">
        <v>248</v>
      </c>
      <c r="I665" s="1">
        <v>8</v>
      </c>
      <c r="P665" s="1">
        <v>20</v>
      </c>
      <c r="R665" s="1">
        <v>1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t="s">
        <v>158</v>
      </c>
    </row>
    <row r="666" spans="1:24">
      <c r="A666" s="1">
        <v>541</v>
      </c>
      <c r="B666" s="3">
        <v>838</v>
      </c>
      <c r="C666" t="s">
        <v>966</v>
      </c>
      <c r="D666" t="s">
        <v>186</v>
      </c>
      <c r="E666" s="1"/>
      <c r="F666" s="1" t="s">
        <v>187</v>
      </c>
      <c r="H666" s="1">
        <v>38</v>
      </c>
      <c r="K666" s="1" t="s">
        <v>390</v>
      </c>
      <c r="P666" s="1">
        <v>13</v>
      </c>
      <c r="R666" s="1">
        <v>1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t="s">
        <v>158</v>
      </c>
    </row>
    <row r="667" spans="1:24">
      <c r="A667" s="1">
        <v>2007</v>
      </c>
      <c r="B667" s="3" t="s">
        <v>967</v>
      </c>
      <c r="C667" t="s">
        <v>968</v>
      </c>
      <c r="D667" t="s">
        <v>532</v>
      </c>
      <c r="E667" s="1">
        <v>8719</v>
      </c>
      <c r="F667" s="1" t="s">
        <v>187</v>
      </c>
      <c r="I667" s="1">
        <v>11</v>
      </c>
      <c r="M667" s="1">
        <v>4</v>
      </c>
      <c r="R667" s="1">
        <v>1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t="s">
        <v>158</v>
      </c>
    </row>
    <row r="668" spans="1:24">
      <c r="A668" s="1">
        <v>2713</v>
      </c>
      <c r="B668" s="3">
        <v>3050</v>
      </c>
      <c r="C668" t="s">
        <v>969</v>
      </c>
      <c r="D668" s="1" t="s">
        <v>234</v>
      </c>
      <c r="E668" s="1">
        <v>10139</v>
      </c>
      <c r="F668" s="1" t="s">
        <v>187</v>
      </c>
      <c r="H668" s="1">
        <v>6</v>
      </c>
      <c r="I668" s="1" t="s">
        <v>211</v>
      </c>
      <c r="M668" s="1">
        <v>18</v>
      </c>
      <c r="R668" s="1">
        <v>1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t="s">
        <v>158</v>
      </c>
    </row>
    <row r="669" spans="1:24">
      <c r="A669" s="1">
        <v>4786</v>
      </c>
      <c r="B669" s="3">
        <v>1290</v>
      </c>
      <c r="C669" t="s">
        <v>970</v>
      </c>
      <c r="D669" t="s">
        <v>316</v>
      </c>
      <c r="E669" s="1">
        <v>12964</v>
      </c>
      <c r="F669" s="1" t="s">
        <v>187</v>
      </c>
      <c r="H669" s="1">
        <v>4</v>
      </c>
      <c r="I669" s="1" t="s">
        <v>668</v>
      </c>
      <c r="M669" s="1" t="s">
        <v>387</v>
      </c>
      <c r="R669" s="1">
        <v>1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t="s">
        <v>158</v>
      </c>
    </row>
    <row r="670" spans="1:24">
      <c r="A670" s="1">
        <v>916</v>
      </c>
      <c r="B670" s="3">
        <v>20506</v>
      </c>
      <c r="C670" t="s">
        <v>971</v>
      </c>
      <c r="D670" s="1" t="s">
        <v>221</v>
      </c>
      <c r="E670" s="1"/>
      <c r="F670" s="1" t="s">
        <v>187</v>
      </c>
      <c r="I670" s="1">
        <v>18</v>
      </c>
      <c r="O670" s="1">
        <v>9</v>
      </c>
      <c r="P670" s="1">
        <v>7</v>
      </c>
      <c r="R670" s="1">
        <v>1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t="s">
        <v>158</v>
      </c>
    </row>
    <row r="671" spans="1:24">
      <c r="A671" s="1">
        <v>3210</v>
      </c>
      <c r="B671" s="3">
        <v>7524</v>
      </c>
      <c r="C671" s="1" t="s">
        <v>972</v>
      </c>
      <c r="D671" t="s">
        <v>194</v>
      </c>
      <c r="E671" s="1">
        <v>11408</v>
      </c>
      <c r="F671" s="1" t="s">
        <v>187</v>
      </c>
      <c r="H671" s="1">
        <v>10</v>
      </c>
      <c r="I671" s="1">
        <v>26</v>
      </c>
      <c r="M671" s="1">
        <v>10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t="s">
        <v>157</v>
      </c>
    </row>
    <row r="672" spans="1:24">
      <c r="A672" s="1">
        <v>3211</v>
      </c>
      <c r="B672" s="3">
        <v>7524</v>
      </c>
      <c r="C672" s="1" t="s">
        <v>972</v>
      </c>
      <c r="D672" t="s">
        <v>194</v>
      </c>
      <c r="E672" s="1">
        <v>11409</v>
      </c>
      <c r="F672" s="1" t="s">
        <v>187</v>
      </c>
      <c r="H672" s="1">
        <v>12</v>
      </c>
      <c r="I672" s="1">
        <v>30</v>
      </c>
      <c r="M672" s="1">
        <v>12</v>
      </c>
      <c r="R672" s="1">
        <v>1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X672" t="s">
        <v>158</v>
      </c>
    </row>
    <row r="673" spans="1:24">
      <c r="A673" s="1">
        <v>3212</v>
      </c>
      <c r="B673" s="3">
        <v>7524</v>
      </c>
      <c r="C673" s="1" t="s">
        <v>972</v>
      </c>
      <c r="D673" t="s">
        <v>194</v>
      </c>
      <c r="E673" s="1">
        <v>11409</v>
      </c>
      <c r="F673" s="1" t="s">
        <v>187</v>
      </c>
      <c r="H673" s="1">
        <v>12</v>
      </c>
      <c r="I673" s="1">
        <v>30</v>
      </c>
      <c r="M673" s="1">
        <v>12</v>
      </c>
      <c r="R673" s="1">
        <v>1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t="s">
        <v>158</v>
      </c>
    </row>
    <row r="674" spans="1:24">
      <c r="A674" s="1">
        <v>4742</v>
      </c>
      <c r="B674" s="3">
        <v>2147</v>
      </c>
      <c r="C674" t="s">
        <v>973</v>
      </c>
      <c r="D674" t="s">
        <v>186</v>
      </c>
      <c r="E674" s="1">
        <v>12855</v>
      </c>
      <c r="F674" s="1" t="s">
        <v>204</v>
      </c>
      <c r="G674" s="1">
        <v>24</v>
      </c>
      <c r="I674" s="1" t="s">
        <v>423</v>
      </c>
      <c r="J674" s="1">
        <v>16</v>
      </c>
      <c r="O674" s="1">
        <v>16</v>
      </c>
      <c r="R674" s="1">
        <v>1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t="s">
        <v>158</v>
      </c>
    </row>
    <row r="675" spans="1:24">
      <c r="A675" s="1">
        <v>1740</v>
      </c>
      <c r="B675" s="3">
        <v>6924</v>
      </c>
      <c r="C675" t="s">
        <v>974</v>
      </c>
      <c r="D675" t="s">
        <v>194</v>
      </c>
      <c r="E675" s="1">
        <v>8103</v>
      </c>
      <c r="F675" s="1" t="s">
        <v>187</v>
      </c>
      <c r="G675" s="1" t="s">
        <v>713</v>
      </c>
      <c r="H675" s="1">
        <v>8</v>
      </c>
      <c r="I675" s="1">
        <v>40</v>
      </c>
      <c r="J675" s="1" t="s">
        <v>415</v>
      </c>
      <c r="R675" s="1">
        <v>1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t="s">
        <v>158</v>
      </c>
    </row>
    <row r="676" spans="1:24">
      <c r="A676" s="1">
        <v>3645</v>
      </c>
      <c r="B676" s="3">
        <v>6598</v>
      </c>
      <c r="C676" t="s">
        <v>975</v>
      </c>
      <c r="D676" t="s">
        <v>194</v>
      </c>
      <c r="E676" s="1">
        <v>12620</v>
      </c>
      <c r="F676" s="1" t="s">
        <v>204</v>
      </c>
      <c r="I676" s="1" t="s">
        <v>211</v>
      </c>
      <c r="P676" s="1" t="s">
        <v>976</v>
      </c>
      <c r="R676" s="1">
        <v>1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t="s">
        <v>158</v>
      </c>
    </row>
    <row r="677" spans="1:24">
      <c r="A677" s="1">
        <v>3732</v>
      </c>
      <c r="B677" s="3">
        <v>6243</v>
      </c>
      <c r="C677" t="s">
        <v>977</v>
      </c>
      <c r="D677" t="s">
        <v>194</v>
      </c>
      <c r="E677" s="1">
        <v>12778</v>
      </c>
      <c r="F677" s="1" t="s">
        <v>204</v>
      </c>
      <c r="I677" s="1">
        <v>45</v>
      </c>
      <c r="J677" s="1" t="s">
        <v>460</v>
      </c>
      <c r="K677" s="1" t="s">
        <v>499</v>
      </c>
      <c r="P677" s="1" t="s">
        <v>978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t="s">
        <v>157</v>
      </c>
    </row>
    <row r="678" spans="1:24">
      <c r="A678" s="1">
        <v>1684</v>
      </c>
      <c r="B678" s="3" t="s">
        <v>979</v>
      </c>
      <c r="C678" s="1" t="s">
        <v>980</v>
      </c>
      <c r="D678" t="s">
        <v>186</v>
      </c>
      <c r="E678" s="1">
        <v>8036</v>
      </c>
      <c r="F678" s="1" t="s">
        <v>187</v>
      </c>
      <c r="I678" s="1">
        <v>1</v>
      </c>
      <c r="K678" s="1">
        <v>0.5</v>
      </c>
      <c r="N678" s="1" t="s">
        <v>355</v>
      </c>
      <c r="R678" s="1">
        <v>1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  <c r="X678" t="s">
        <v>158</v>
      </c>
    </row>
    <row r="679" spans="1:24">
      <c r="A679" s="1">
        <v>3153</v>
      </c>
      <c r="B679" s="3" t="s">
        <v>981</v>
      </c>
      <c r="C679" t="s">
        <v>982</v>
      </c>
      <c r="D679" t="s">
        <v>186</v>
      </c>
      <c r="E679" s="1">
        <v>11300</v>
      </c>
      <c r="F679" s="1" t="s">
        <v>187</v>
      </c>
      <c r="G679" s="1">
        <v>8</v>
      </c>
      <c r="H679" s="1">
        <v>8</v>
      </c>
      <c r="I679" s="1">
        <v>7</v>
      </c>
      <c r="R679" s="1">
        <v>0</v>
      </c>
      <c r="S679" s="1">
        <v>0</v>
      </c>
      <c r="T679" s="1">
        <v>0</v>
      </c>
      <c r="U679" s="1">
        <v>1</v>
      </c>
      <c r="V679" s="1">
        <v>0</v>
      </c>
      <c r="W679" s="1">
        <v>0</v>
      </c>
      <c r="X679" t="s">
        <v>160</v>
      </c>
    </row>
    <row r="680" spans="1:24">
      <c r="A680" s="1">
        <v>3154</v>
      </c>
      <c r="B680" s="3" t="s">
        <v>981</v>
      </c>
      <c r="C680" t="s">
        <v>982</v>
      </c>
      <c r="D680" t="s">
        <v>186</v>
      </c>
      <c r="E680" s="1">
        <v>11299</v>
      </c>
      <c r="F680" s="1" t="s">
        <v>187</v>
      </c>
      <c r="G680" s="1">
        <v>2</v>
      </c>
      <c r="I680" s="1">
        <v>1</v>
      </c>
      <c r="N680" s="1" t="s">
        <v>211</v>
      </c>
      <c r="R680" s="1">
        <v>1</v>
      </c>
      <c r="S680" s="1">
        <v>0</v>
      </c>
      <c r="T680" s="1">
        <v>0</v>
      </c>
      <c r="U680" s="1">
        <v>1</v>
      </c>
      <c r="V680" s="1">
        <v>0</v>
      </c>
      <c r="W680" s="1">
        <v>0</v>
      </c>
      <c r="X680" t="s">
        <v>158</v>
      </c>
    </row>
    <row r="681" spans="1:24">
      <c r="A681" s="1">
        <v>3555</v>
      </c>
      <c r="B681" s="3" t="s">
        <v>983</v>
      </c>
      <c r="C681" t="s">
        <v>984</v>
      </c>
      <c r="D681" t="s">
        <v>985</v>
      </c>
      <c r="E681" s="1">
        <v>12374</v>
      </c>
      <c r="F681" s="1" t="s">
        <v>204</v>
      </c>
      <c r="G681" s="1">
        <v>27</v>
      </c>
      <c r="H681" s="1" t="s">
        <v>986</v>
      </c>
      <c r="K681" s="1">
        <v>29</v>
      </c>
      <c r="O681" s="1" t="s">
        <v>987</v>
      </c>
      <c r="R681" s="1">
        <v>1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  <c r="X681" t="s">
        <v>158</v>
      </c>
    </row>
    <row r="682" spans="1:24">
      <c r="A682" s="1">
        <v>3556</v>
      </c>
      <c r="B682" s="3" t="s">
        <v>983</v>
      </c>
      <c r="C682" t="s">
        <v>984</v>
      </c>
      <c r="D682" t="s">
        <v>985</v>
      </c>
      <c r="E682" s="1">
        <v>12396</v>
      </c>
      <c r="F682" s="1" t="s">
        <v>187</v>
      </c>
      <c r="G682" s="1" t="s">
        <v>988</v>
      </c>
      <c r="H682" s="1" t="s">
        <v>989</v>
      </c>
      <c r="K682" s="1" t="s">
        <v>990</v>
      </c>
      <c r="O682" s="1" t="s">
        <v>991</v>
      </c>
      <c r="R682" s="1">
        <v>0</v>
      </c>
      <c r="S682" s="1">
        <v>0</v>
      </c>
      <c r="T682" s="1">
        <v>1</v>
      </c>
      <c r="U682" s="1">
        <v>0</v>
      </c>
      <c r="V682" s="1">
        <v>0</v>
      </c>
      <c r="W682" s="1">
        <v>0</v>
      </c>
      <c r="X682" t="s">
        <v>161</v>
      </c>
    </row>
    <row r="683" spans="1:24">
      <c r="A683" s="1">
        <v>2080</v>
      </c>
      <c r="B683" s="3">
        <v>6079</v>
      </c>
      <c r="C683" t="s">
        <v>992</v>
      </c>
      <c r="D683" t="s">
        <v>194</v>
      </c>
      <c r="E683" s="1">
        <v>8878</v>
      </c>
      <c r="F683" s="1" t="s">
        <v>187</v>
      </c>
      <c r="H683" s="1">
        <v>12</v>
      </c>
      <c r="I683" s="1">
        <v>24</v>
      </c>
      <c r="M683" s="1">
        <v>16</v>
      </c>
      <c r="R683" s="1">
        <v>1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  <c r="X683" t="s">
        <v>158</v>
      </c>
    </row>
    <row r="684" spans="1:24">
      <c r="A684" s="1">
        <v>3229</v>
      </c>
      <c r="B684" s="3">
        <v>6079</v>
      </c>
      <c r="C684" t="s">
        <v>992</v>
      </c>
      <c r="D684" t="s">
        <v>194</v>
      </c>
      <c r="E684" s="1">
        <v>11465</v>
      </c>
      <c r="F684" s="1" t="s">
        <v>187</v>
      </c>
      <c r="H684" s="1">
        <v>15</v>
      </c>
      <c r="I684" s="1">
        <v>24</v>
      </c>
      <c r="M684" s="1">
        <v>20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t="s">
        <v>157</v>
      </c>
    </row>
    <row r="685" spans="1:24">
      <c r="A685" s="1">
        <v>1213</v>
      </c>
      <c r="B685" s="3">
        <v>6105</v>
      </c>
      <c r="C685" t="s">
        <v>993</v>
      </c>
      <c r="D685" t="s">
        <v>194</v>
      </c>
      <c r="E685" s="1">
        <v>6799</v>
      </c>
      <c r="F685" s="1" t="s">
        <v>187</v>
      </c>
      <c r="G685" s="1">
        <v>3</v>
      </c>
      <c r="I685" s="1">
        <v>3</v>
      </c>
      <c r="M685" s="1">
        <v>1.5</v>
      </c>
      <c r="O685" s="1">
        <v>4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  <c r="X685" t="s">
        <v>157</v>
      </c>
    </row>
    <row r="686" spans="1:24">
      <c r="A686" s="1">
        <v>2495</v>
      </c>
      <c r="B686" s="3">
        <v>6105</v>
      </c>
      <c r="C686" t="s">
        <v>993</v>
      </c>
      <c r="D686" t="s">
        <v>194</v>
      </c>
      <c r="E686" s="1">
        <v>9627</v>
      </c>
      <c r="F686" s="1" t="s">
        <v>187</v>
      </c>
      <c r="G686" s="1">
        <v>3</v>
      </c>
      <c r="I686" s="1">
        <v>3</v>
      </c>
      <c r="M686" s="1">
        <v>1.5</v>
      </c>
      <c r="O686" s="1">
        <v>4</v>
      </c>
      <c r="R686" s="1">
        <v>1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t="s">
        <v>158</v>
      </c>
    </row>
    <row r="687" spans="1:24">
      <c r="A687" s="1">
        <v>608</v>
      </c>
      <c r="B687" s="3">
        <v>403</v>
      </c>
      <c r="C687" t="s">
        <v>994</v>
      </c>
      <c r="D687" t="s">
        <v>196</v>
      </c>
      <c r="E687" s="1"/>
      <c r="F687" s="1" t="s">
        <v>187</v>
      </c>
      <c r="H687" s="1">
        <v>2</v>
      </c>
      <c r="I687" s="1">
        <v>32</v>
      </c>
      <c r="M687" s="1">
        <v>1</v>
      </c>
      <c r="O687" s="1">
        <v>20</v>
      </c>
      <c r="P687" s="1">
        <v>7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t="s">
        <v>157</v>
      </c>
    </row>
    <row r="688" spans="1:24">
      <c r="A688" s="1">
        <v>2503</v>
      </c>
      <c r="B688" s="3">
        <v>6044</v>
      </c>
      <c r="C688" s="1" t="s">
        <v>994</v>
      </c>
      <c r="D688" t="s">
        <v>194</v>
      </c>
      <c r="E688" s="1">
        <v>9635</v>
      </c>
      <c r="F688" s="1" t="s">
        <v>187</v>
      </c>
      <c r="H688" s="1">
        <v>4</v>
      </c>
      <c r="I688" s="1">
        <v>1.5</v>
      </c>
      <c r="L688" s="1">
        <v>4</v>
      </c>
      <c r="M688" s="1">
        <v>3.5</v>
      </c>
      <c r="O688" s="1">
        <v>27</v>
      </c>
      <c r="R688" s="1">
        <v>1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t="s">
        <v>158</v>
      </c>
    </row>
    <row r="689" spans="1:24">
      <c r="A689" s="1">
        <v>4736</v>
      </c>
      <c r="B689" s="3">
        <v>2065</v>
      </c>
      <c r="C689" t="s">
        <v>995</v>
      </c>
      <c r="D689" t="s">
        <v>996</v>
      </c>
      <c r="E689" s="1">
        <v>12826</v>
      </c>
      <c r="F689" s="1" t="s">
        <v>187</v>
      </c>
      <c r="H689" s="1" t="s">
        <v>343</v>
      </c>
      <c r="I689" s="1">
        <v>13</v>
      </c>
      <c r="M689" s="1">
        <v>12</v>
      </c>
      <c r="R689" s="1">
        <v>1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t="s">
        <v>158</v>
      </c>
    </row>
    <row r="690" spans="1:24">
      <c r="A690" s="1">
        <v>1028</v>
      </c>
      <c r="B690" s="3">
        <v>7017</v>
      </c>
      <c r="C690" s="1" t="s">
        <v>995</v>
      </c>
      <c r="D690" t="s">
        <v>194</v>
      </c>
      <c r="E690" s="1">
        <v>6509</v>
      </c>
      <c r="F690" s="1" t="s">
        <v>187</v>
      </c>
      <c r="H690" s="1" t="s">
        <v>211</v>
      </c>
      <c r="I690" s="1">
        <v>30</v>
      </c>
      <c r="M690" s="1">
        <v>8</v>
      </c>
      <c r="O690" s="1">
        <v>30</v>
      </c>
      <c r="R690" s="1">
        <v>1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t="s">
        <v>158</v>
      </c>
    </row>
    <row r="691" spans="1:24">
      <c r="A691" s="1">
        <v>2947</v>
      </c>
      <c r="B691" s="3">
        <v>7017</v>
      </c>
      <c r="C691" s="1" t="s">
        <v>995</v>
      </c>
      <c r="D691" t="s">
        <v>194</v>
      </c>
      <c r="E691" s="1">
        <v>10864</v>
      </c>
      <c r="F691" s="1" t="s">
        <v>187</v>
      </c>
      <c r="H691" s="1">
        <v>32</v>
      </c>
      <c r="I691" s="1">
        <v>20</v>
      </c>
      <c r="M691" s="1">
        <v>6</v>
      </c>
      <c r="O691" s="1">
        <v>20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t="s">
        <v>157</v>
      </c>
    </row>
    <row r="692" spans="1:24">
      <c r="A692" s="1">
        <v>3343</v>
      </c>
      <c r="B692" s="3">
        <v>7017</v>
      </c>
      <c r="C692" s="1" t="s">
        <v>995</v>
      </c>
      <c r="D692" t="s">
        <v>194</v>
      </c>
      <c r="E692" s="1">
        <v>11821</v>
      </c>
      <c r="F692" s="1" t="s">
        <v>187</v>
      </c>
      <c r="H692" s="1" t="s">
        <v>334</v>
      </c>
      <c r="I692" s="1">
        <v>30</v>
      </c>
      <c r="M692" s="1">
        <v>9</v>
      </c>
      <c r="O692" s="1">
        <v>30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1</v>
      </c>
      <c r="X692" t="s">
        <v>163</v>
      </c>
    </row>
    <row r="693" spans="1:24">
      <c r="A693" s="1">
        <v>828</v>
      </c>
      <c r="B693" s="3">
        <v>7521</v>
      </c>
      <c r="C693" t="s">
        <v>997</v>
      </c>
      <c r="D693" t="s">
        <v>194</v>
      </c>
      <c r="E693" s="1">
        <v>6293</v>
      </c>
      <c r="F693" s="1" t="s">
        <v>204</v>
      </c>
      <c r="H693" s="1">
        <v>25</v>
      </c>
      <c r="I693" s="1" t="s">
        <v>504</v>
      </c>
      <c r="M693" s="1" t="s">
        <v>659</v>
      </c>
      <c r="R693" s="1">
        <v>1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  <c r="X693" t="s">
        <v>158</v>
      </c>
    </row>
    <row r="694" spans="1:24">
      <c r="A694" s="1">
        <v>294</v>
      </c>
      <c r="B694" s="3">
        <v>7521</v>
      </c>
      <c r="C694" t="s">
        <v>997</v>
      </c>
      <c r="D694" t="s">
        <v>194</v>
      </c>
      <c r="E694" s="1"/>
      <c r="F694" s="1" t="s">
        <v>204</v>
      </c>
      <c r="H694" s="1">
        <v>21</v>
      </c>
      <c r="I694" s="1" t="s">
        <v>202</v>
      </c>
      <c r="M694" s="1">
        <v>41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t="s">
        <v>157</v>
      </c>
    </row>
    <row r="695" spans="1:24">
      <c r="A695" s="1">
        <v>1524</v>
      </c>
      <c r="B695" s="3" t="s">
        <v>998</v>
      </c>
      <c r="C695" t="s">
        <v>999</v>
      </c>
      <c r="D695" t="s">
        <v>186</v>
      </c>
      <c r="E695" s="1">
        <v>9188</v>
      </c>
      <c r="F695" s="1" t="s">
        <v>204</v>
      </c>
      <c r="G695" s="1" t="s">
        <v>406</v>
      </c>
      <c r="I695" s="1" t="s">
        <v>381</v>
      </c>
      <c r="P695" s="1">
        <v>5</v>
      </c>
      <c r="R695" s="1">
        <v>1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t="s">
        <v>158</v>
      </c>
    </row>
    <row r="696" spans="1:24">
      <c r="A696" s="1">
        <v>2882</v>
      </c>
      <c r="B696" s="4"/>
      <c r="C696" t="s">
        <v>1000</v>
      </c>
      <c r="D696" t="s">
        <v>520</v>
      </c>
      <c r="E696" s="1">
        <v>10748</v>
      </c>
      <c r="F696" s="1" t="s">
        <v>187</v>
      </c>
      <c r="H696" s="1">
        <v>12</v>
      </c>
      <c r="I696" s="1">
        <v>12</v>
      </c>
      <c r="M696" s="1">
        <v>4</v>
      </c>
      <c r="O696" s="1">
        <v>28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1</v>
      </c>
      <c r="X696" t="s">
        <v>163</v>
      </c>
    </row>
    <row r="697" spans="1:24">
      <c r="A697" s="1">
        <v>129</v>
      </c>
      <c r="B697" s="3">
        <v>330</v>
      </c>
      <c r="C697" s="1" t="s">
        <v>1001</v>
      </c>
      <c r="D697" s="1" t="s">
        <v>212</v>
      </c>
      <c r="E697" s="1"/>
      <c r="F697" s="1" t="s">
        <v>204</v>
      </c>
      <c r="H697" s="1">
        <v>38</v>
      </c>
      <c r="I697" s="1">
        <v>8</v>
      </c>
      <c r="M697" s="1">
        <v>14</v>
      </c>
      <c r="O697" s="1" t="s">
        <v>326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t="s">
        <v>157</v>
      </c>
    </row>
    <row r="698" spans="1:24">
      <c r="A698" s="1">
        <v>336</v>
      </c>
      <c r="B698" s="3">
        <v>330</v>
      </c>
      <c r="C698" s="1" t="s">
        <v>1001</v>
      </c>
      <c r="D698" s="1" t="s">
        <v>212</v>
      </c>
      <c r="E698" s="1"/>
      <c r="F698" s="1" t="s">
        <v>204</v>
      </c>
      <c r="H698" s="1">
        <v>36</v>
      </c>
      <c r="I698" s="1">
        <v>6</v>
      </c>
      <c r="M698" s="1">
        <v>12</v>
      </c>
      <c r="O698" s="1" t="s">
        <v>218</v>
      </c>
      <c r="R698" s="1">
        <v>1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t="s">
        <v>158</v>
      </c>
    </row>
    <row r="699" spans="1:24">
      <c r="A699" s="1">
        <v>936</v>
      </c>
      <c r="B699" s="3">
        <v>330</v>
      </c>
      <c r="C699" s="1" t="s">
        <v>1001</v>
      </c>
      <c r="D699" s="1" t="s">
        <v>212</v>
      </c>
      <c r="E699" s="1">
        <v>6111</v>
      </c>
      <c r="F699" s="1" t="s">
        <v>187</v>
      </c>
      <c r="H699" s="1" t="s">
        <v>236</v>
      </c>
      <c r="I699" s="1">
        <v>8</v>
      </c>
      <c r="M699" s="1">
        <v>16</v>
      </c>
      <c r="O699" s="1" t="s">
        <v>294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1</v>
      </c>
      <c r="X699" t="s">
        <v>163</v>
      </c>
    </row>
    <row r="700" spans="1:24">
      <c r="A700" s="1">
        <v>1256</v>
      </c>
      <c r="B700" s="3">
        <v>330</v>
      </c>
      <c r="C700" t="s">
        <v>1001</v>
      </c>
      <c r="D700" s="1" t="s">
        <v>212</v>
      </c>
      <c r="E700" s="1"/>
      <c r="F700" s="1" t="s">
        <v>187</v>
      </c>
      <c r="H700" s="1" t="s">
        <v>349</v>
      </c>
      <c r="I700" s="1">
        <v>24</v>
      </c>
      <c r="M700" s="1">
        <v>42</v>
      </c>
      <c r="O700" s="1" t="s">
        <v>381</v>
      </c>
      <c r="R700" s="1">
        <v>0</v>
      </c>
      <c r="S700" s="1">
        <v>0</v>
      </c>
      <c r="T700" s="1">
        <v>1</v>
      </c>
      <c r="U700" s="1">
        <v>0</v>
      </c>
      <c r="V700" s="1">
        <v>0</v>
      </c>
      <c r="W700" s="1">
        <v>0</v>
      </c>
      <c r="X700" t="s">
        <v>161</v>
      </c>
    </row>
    <row r="701" spans="1:24">
      <c r="A701" s="1">
        <v>2731</v>
      </c>
      <c r="B701" s="3">
        <v>330</v>
      </c>
      <c r="C701" t="s">
        <v>1001</v>
      </c>
      <c r="D701" s="1" t="s">
        <v>212</v>
      </c>
      <c r="E701" s="1">
        <v>10210</v>
      </c>
      <c r="F701" s="1" t="s">
        <v>187</v>
      </c>
      <c r="H701" s="1" t="s">
        <v>1002</v>
      </c>
      <c r="I701" s="1">
        <v>40</v>
      </c>
      <c r="M701" s="1" t="s">
        <v>218</v>
      </c>
      <c r="O701" s="1" t="s">
        <v>1003</v>
      </c>
      <c r="R701" s="1">
        <v>0</v>
      </c>
      <c r="S701" s="1">
        <v>1</v>
      </c>
      <c r="T701" s="1">
        <v>0</v>
      </c>
      <c r="U701" s="1">
        <v>0</v>
      </c>
      <c r="V701" s="1">
        <v>0</v>
      </c>
      <c r="W701" s="1">
        <v>0</v>
      </c>
      <c r="X701" t="s">
        <v>159</v>
      </c>
    </row>
    <row r="702" spans="1:24">
      <c r="A702" s="1">
        <v>3290</v>
      </c>
      <c r="B702" s="3">
        <v>330</v>
      </c>
      <c r="C702" t="s">
        <v>1001</v>
      </c>
      <c r="D702" s="1" t="s">
        <v>212</v>
      </c>
      <c r="E702" s="1">
        <v>11594</v>
      </c>
      <c r="F702" s="1" t="s">
        <v>187</v>
      </c>
      <c r="H702" s="1" t="s">
        <v>311</v>
      </c>
      <c r="I702" s="1">
        <v>4</v>
      </c>
      <c r="M702" s="1">
        <v>8</v>
      </c>
      <c r="O702" s="1">
        <v>46</v>
      </c>
      <c r="R702" s="1">
        <v>0</v>
      </c>
      <c r="S702" s="1">
        <v>0</v>
      </c>
      <c r="T702" s="1">
        <v>1</v>
      </c>
      <c r="U702" s="1">
        <v>0</v>
      </c>
      <c r="V702" s="1">
        <v>0</v>
      </c>
      <c r="W702" s="1">
        <v>0</v>
      </c>
      <c r="X702" t="s">
        <v>162</v>
      </c>
    </row>
    <row r="703" spans="1:24">
      <c r="A703" s="1">
        <v>3514</v>
      </c>
      <c r="B703" s="3">
        <v>330</v>
      </c>
      <c r="C703" t="s">
        <v>1001</v>
      </c>
      <c r="D703" s="1" t="s">
        <v>212</v>
      </c>
      <c r="E703" s="1">
        <v>12146</v>
      </c>
      <c r="F703" s="1" t="s">
        <v>187</v>
      </c>
      <c r="H703" s="1" t="s">
        <v>213</v>
      </c>
      <c r="I703" s="1">
        <v>4</v>
      </c>
      <c r="M703" s="1">
        <v>8</v>
      </c>
      <c r="N703" s="1" t="s">
        <v>289</v>
      </c>
      <c r="O703" s="1">
        <v>30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t="s">
        <v>164</v>
      </c>
    </row>
    <row r="704" spans="1:24">
      <c r="A704" s="1">
        <v>581</v>
      </c>
      <c r="B704" s="3" t="s">
        <v>1004</v>
      </c>
      <c r="C704" t="s">
        <v>1005</v>
      </c>
      <c r="D704" t="s">
        <v>186</v>
      </c>
      <c r="E704" s="1"/>
      <c r="F704" s="1" t="s">
        <v>187</v>
      </c>
      <c r="O704" s="1">
        <v>8</v>
      </c>
      <c r="R704" s="1">
        <v>1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t="s">
        <v>158</v>
      </c>
    </row>
    <row r="705" spans="1:24">
      <c r="A705" s="1">
        <v>2974</v>
      </c>
      <c r="B705" s="3">
        <v>2250</v>
      </c>
      <c r="C705" s="1" t="s">
        <v>1006</v>
      </c>
      <c r="D705" s="1" t="s">
        <v>208</v>
      </c>
      <c r="E705" s="1">
        <v>10983</v>
      </c>
      <c r="F705" s="1" t="s">
        <v>187</v>
      </c>
      <c r="H705" s="1">
        <v>40</v>
      </c>
      <c r="I705" s="1">
        <v>11</v>
      </c>
      <c r="O705" s="1" t="s">
        <v>1007</v>
      </c>
      <c r="P705" s="1">
        <v>5</v>
      </c>
      <c r="R705" s="1">
        <v>1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t="s">
        <v>158</v>
      </c>
    </row>
    <row r="706" spans="1:24">
      <c r="A706" s="1">
        <v>211</v>
      </c>
      <c r="B706" s="3">
        <v>104</v>
      </c>
      <c r="C706" s="1" t="s">
        <v>1006</v>
      </c>
      <c r="D706" t="s">
        <v>196</v>
      </c>
      <c r="E706" s="1"/>
      <c r="F706" s="1" t="s">
        <v>187</v>
      </c>
      <c r="H706" s="1">
        <v>2</v>
      </c>
      <c r="I706" s="1">
        <v>1</v>
      </c>
      <c r="O706" s="1">
        <v>34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t="s">
        <v>157</v>
      </c>
    </row>
    <row r="707" spans="1:24">
      <c r="A707" s="1">
        <v>3685</v>
      </c>
      <c r="B707" s="3">
        <v>104</v>
      </c>
      <c r="C707" s="1" t="s">
        <v>1006</v>
      </c>
      <c r="D707" t="s">
        <v>196</v>
      </c>
      <c r="E707" s="1">
        <v>12568</v>
      </c>
      <c r="F707" s="1" t="s">
        <v>187</v>
      </c>
      <c r="H707" s="1">
        <v>2</v>
      </c>
      <c r="I707" s="1">
        <v>1</v>
      </c>
      <c r="O707" s="1">
        <v>38</v>
      </c>
      <c r="R707" s="1">
        <v>1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t="s">
        <v>158</v>
      </c>
    </row>
    <row r="708" spans="1:24">
      <c r="A708" s="1">
        <v>985</v>
      </c>
      <c r="B708" s="3">
        <v>104</v>
      </c>
      <c r="C708" t="s">
        <v>1006</v>
      </c>
      <c r="D708" s="1" t="s">
        <v>209</v>
      </c>
      <c r="E708" s="1">
        <v>6494</v>
      </c>
      <c r="F708" s="1" t="s">
        <v>187</v>
      </c>
      <c r="H708" s="1">
        <v>6</v>
      </c>
      <c r="I708" s="1">
        <v>4</v>
      </c>
      <c r="M708" s="1">
        <v>0.5</v>
      </c>
      <c r="O708" s="1">
        <v>6</v>
      </c>
      <c r="R708" s="1">
        <v>1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t="s">
        <v>158</v>
      </c>
    </row>
    <row r="709" spans="1:24">
      <c r="A709" s="1">
        <v>2535</v>
      </c>
      <c r="B709" s="3">
        <v>104</v>
      </c>
      <c r="C709" t="s">
        <v>1006</v>
      </c>
      <c r="D709" s="1" t="s">
        <v>209</v>
      </c>
      <c r="E709" s="1">
        <v>9689</v>
      </c>
      <c r="F709" s="1" t="s">
        <v>187</v>
      </c>
      <c r="H709" s="1">
        <v>6</v>
      </c>
      <c r="I709" s="1">
        <v>4</v>
      </c>
      <c r="O709" s="1">
        <v>6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t="s">
        <v>157</v>
      </c>
    </row>
    <row r="710" spans="1:24">
      <c r="A710" s="1">
        <v>2845</v>
      </c>
      <c r="B710" s="3" t="s">
        <v>1008</v>
      </c>
      <c r="C710" s="1" t="s">
        <v>1009</v>
      </c>
      <c r="D710" s="1" t="s">
        <v>1010</v>
      </c>
      <c r="E710" s="1">
        <v>10656</v>
      </c>
      <c r="F710" s="1" t="s">
        <v>187</v>
      </c>
      <c r="I710" s="1">
        <v>5</v>
      </c>
      <c r="N710" s="1" t="s">
        <v>248</v>
      </c>
      <c r="R710" s="1">
        <v>1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t="s">
        <v>158</v>
      </c>
    </row>
    <row r="711" spans="1:24">
      <c r="A711" s="1">
        <v>1390</v>
      </c>
      <c r="B711" s="3">
        <v>6385</v>
      </c>
      <c r="C711" t="s">
        <v>1009</v>
      </c>
      <c r="D711" t="s">
        <v>194</v>
      </c>
      <c r="E711" s="1">
        <v>7220</v>
      </c>
      <c r="F711" s="1" t="s">
        <v>187</v>
      </c>
      <c r="I711" s="1">
        <v>5</v>
      </c>
      <c r="N711" s="1" t="s">
        <v>248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t="s">
        <v>157</v>
      </c>
    </row>
    <row r="712" spans="1:24">
      <c r="A712" s="1">
        <v>789</v>
      </c>
      <c r="B712" s="3">
        <v>6385</v>
      </c>
      <c r="C712" t="s">
        <v>1009</v>
      </c>
      <c r="D712" t="s">
        <v>194</v>
      </c>
      <c r="E712" s="1">
        <v>6250</v>
      </c>
      <c r="F712" s="1" t="s">
        <v>187</v>
      </c>
      <c r="I712" s="1">
        <v>5</v>
      </c>
      <c r="N712" s="1" t="s">
        <v>240</v>
      </c>
      <c r="R712" s="1">
        <v>1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  <c r="X712" t="s">
        <v>158</v>
      </c>
    </row>
    <row r="713" spans="1:24">
      <c r="A713" s="1">
        <v>810</v>
      </c>
      <c r="B713" s="3">
        <v>7018</v>
      </c>
      <c r="C713" t="s">
        <v>1011</v>
      </c>
      <c r="D713" t="s">
        <v>194</v>
      </c>
      <c r="E713" s="1">
        <v>6163</v>
      </c>
      <c r="F713" s="1" t="s">
        <v>187</v>
      </c>
      <c r="H713" s="1" t="s">
        <v>423</v>
      </c>
      <c r="I713" s="1">
        <v>12</v>
      </c>
      <c r="O713" s="1" t="s">
        <v>878</v>
      </c>
      <c r="R713" s="1">
        <v>1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X713" t="s">
        <v>158</v>
      </c>
    </row>
    <row r="714" spans="1:24">
      <c r="A714" s="1">
        <v>2944</v>
      </c>
      <c r="B714" s="3">
        <v>7018</v>
      </c>
      <c r="C714" t="s">
        <v>1011</v>
      </c>
      <c r="D714" t="s">
        <v>194</v>
      </c>
      <c r="E714" s="1">
        <v>10869</v>
      </c>
      <c r="F714" s="1" t="s">
        <v>187</v>
      </c>
      <c r="H714" s="1" t="s">
        <v>202</v>
      </c>
      <c r="I714" s="1">
        <v>9</v>
      </c>
      <c r="O714" s="1" t="s">
        <v>819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t="s">
        <v>157</v>
      </c>
    </row>
    <row r="715" spans="1:24">
      <c r="A715" s="1">
        <v>3342</v>
      </c>
      <c r="B715" s="3">
        <v>7018</v>
      </c>
      <c r="C715" t="s">
        <v>1011</v>
      </c>
      <c r="D715" t="s">
        <v>194</v>
      </c>
      <c r="E715" s="1">
        <v>11792</v>
      </c>
      <c r="F715" s="1" t="s">
        <v>187</v>
      </c>
      <c r="H715" s="1" t="s">
        <v>240</v>
      </c>
      <c r="I715" s="1">
        <v>9</v>
      </c>
      <c r="O715" s="1" t="s">
        <v>819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1</v>
      </c>
      <c r="X715" t="s">
        <v>163</v>
      </c>
    </row>
    <row r="716" spans="1:24">
      <c r="A716" s="1">
        <v>2842</v>
      </c>
      <c r="B716" s="7">
        <v>11902</v>
      </c>
      <c r="C716" s="1" t="s">
        <v>1012</v>
      </c>
      <c r="D716" s="1" t="s">
        <v>1010</v>
      </c>
      <c r="E716" s="1">
        <v>10657</v>
      </c>
      <c r="F716" s="1" t="s">
        <v>187</v>
      </c>
      <c r="I716" s="1">
        <v>6</v>
      </c>
      <c r="N716" s="1" t="s">
        <v>190</v>
      </c>
      <c r="R716" s="1">
        <v>1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X716" t="s">
        <v>158</v>
      </c>
    </row>
    <row r="717" spans="1:24">
      <c r="A717" s="1">
        <v>717</v>
      </c>
      <c r="B717" s="3">
        <v>6081</v>
      </c>
      <c r="C717" t="s">
        <v>1013</v>
      </c>
      <c r="D717" t="s">
        <v>194</v>
      </c>
      <c r="E717" s="1">
        <v>7113</v>
      </c>
      <c r="F717" s="1" t="s">
        <v>204</v>
      </c>
      <c r="H717" s="1">
        <v>20</v>
      </c>
      <c r="I717" s="1" t="s">
        <v>668</v>
      </c>
      <c r="M717" s="1" t="s">
        <v>1014</v>
      </c>
      <c r="O717" s="1" t="s">
        <v>1015</v>
      </c>
      <c r="R717" s="1">
        <v>1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t="s">
        <v>158</v>
      </c>
    </row>
    <row r="718" spans="1:24">
      <c r="A718" s="1">
        <v>1651</v>
      </c>
      <c r="B718" s="3">
        <v>6081</v>
      </c>
      <c r="C718" t="s">
        <v>1013</v>
      </c>
      <c r="D718" t="s">
        <v>194</v>
      </c>
      <c r="E718" s="1">
        <v>7943</v>
      </c>
      <c r="F718" s="1" t="s">
        <v>204</v>
      </c>
      <c r="H718" s="1">
        <v>20</v>
      </c>
      <c r="I718" s="1" t="s">
        <v>668</v>
      </c>
      <c r="M718" s="1" t="s">
        <v>1014</v>
      </c>
      <c r="O718" s="1" t="s">
        <v>1015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t="s">
        <v>157</v>
      </c>
    </row>
    <row r="719" spans="1:24">
      <c r="A719" s="1">
        <v>1411</v>
      </c>
      <c r="B719" s="3">
        <v>2820</v>
      </c>
      <c r="C719" s="1" t="s">
        <v>1016</v>
      </c>
      <c r="D719" t="s">
        <v>194</v>
      </c>
      <c r="E719" s="1">
        <v>7365</v>
      </c>
      <c r="F719" s="1" t="s">
        <v>204</v>
      </c>
      <c r="H719" s="1" t="s">
        <v>1017</v>
      </c>
      <c r="I719" s="1" t="s">
        <v>235</v>
      </c>
      <c r="M719" s="1">
        <v>20</v>
      </c>
      <c r="O719" s="1" t="s">
        <v>763</v>
      </c>
      <c r="R719" s="1">
        <v>1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X719" t="s">
        <v>158</v>
      </c>
    </row>
    <row r="720" spans="1:24">
      <c r="A720" s="1">
        <v>2162</v>
      </c>
      <c r="B720" s="3">
        <v>2822</v>
      </c>
      <c r="C720" s="1" t="s">
        <v>1018</v>
      </c>
      <c r="D720" t="s">
        <v>194</v>
      </c>
      <c r="E720" s="1">
        <v>9008</v>
      </c>
      <c r="F720" s="1" t="s">
        <v>187</v>
      </c>
      <c r="I720" s="1">
        <v>20</v>
      </c>
      <c r="O720" s="1" t="s">
        <v>365</v>
      </c>
      <c r="R720" s="1">
        <v>1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t="s">
        <v>158</v>
      </c>
    </row>
    <row r="721" spans="1:24">
      <c r="A721" s="1">
        <v>2163</v>
      </c>
      <c r="B721" s="3">
        <v>2822</v>
      </c>
      <c r="C721" s="1" t="s">
        <v>1018</v>
      </c>
      <c r="D721" t="s">
        <v>194</v>
      </c>
      <c r="E721" s="1">
        <v>9007</v>
      </c>
      <c r="F721" s="1" t="s">
        <v>187</v>
      </c>
      <c r="I721" s="1">
        <v>20</v>
      </c>
      <c r="O721" s="1" t="s">
        <v>365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t="s">
        <v>157</v>
      </c>
    </row>
    <row r="722" spans="1:24">
      <c r="A722" s="1">
        <v>3315</v>
      </c>
      <c r="B722" s="3">
        <v>2822</v>
      </c>
      <c r="C722" s="1" t="s">
        <v>1018</v>
      </c>
      <c r="D722" t="s">
        <v>194</v>
      </c>
      <c r="E722" s="1">
        <v>11689</v>
      </c>
      <c r="F722" s="1" t="s">
        <v>187</v>
      </c>
      <c r="G722" s="1">
        <v>16</v>
      </c>
      <c r="H722" s="1">
        <v>4</v>
      </c>
      <c r="I722" s="1">
        <v>28</v>
      </c>
      <c r="O722" s="1" t="s">
        <v>365</v>
      </c>
      <c r="R722" s="1">
        <v>1</v>
      </c>
      <c r="S722" s="1">
        <v>0</v>
      </c>
      <c r="T722" s="1">
        <v>0</v>
      </c>
      <c r="U722" s="1">
        <v>0</v>
      </c>
      <c r="V722" s="1">
        <v>0</v>
      </c>
      <c r="W722" s="1">
        <v>0</v>
      </c>
      <c r="X722" t="s">
        <v>158</v>
      </c>
    </row>
    <row r="723" spans="1:24">
      <c r="A723" s="1">
        <v>462</v>
      </c>
      <c r="B723" s="3">
        <v>2821</v>
      </c>
      <c r="C723" t="s">
        <v>1019</v>
      </c>
      <c r="D723" t="s">
        <v>194</v>
      </c>
      <c r="E723" s="1"/>
      <c r="F723" s="1" t="s">
        <v>204</v>
      </c>
      <c r="H723" s="1" t="s">
        <v>211</v>
      </c>
      <c r="I723" s="1">
        <v>32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t="s">
        <v>157</v>
      </c>
    </row>
    <row r="724" spans="1:24">
      <c r="A724" s="1">
        <v>709</v>
      </c>
      <c r="B724" s="3">
        <v>2813</v>
      </c>
      <c r="C724" t="s">
        <v>1020</v>
      </c>
      <c r="D724" t="s">
        <v>194</v>
      </c>
      <c r="E724" s="1"/>
      <c r="F724" s="1" t="s">
        <v>204</v>
      </c>
      <c r="G724" s="1">
        <v>20</v>
      </c>
      <c r="H724" s="1">
        <v>15</v>
      </c>
      <c r="I724" s="1" t="s">
        <v>385</v>
      </c>
      <c r="M724" s="1">
        <v>7</v>
      </c>
      <c r="R724" s="1">
        <v>1</v>
      </c>
      <c r="S724" s="1" t="s">
        <v>1021</v>
      </c>
      <c r="T724" s="1" t="s">
        <v>1021</v>
      </c>
      <c r="U724" s="1" t="s">
        <v>1021</v>
      </c>
      <c r="V724" s="1" t="s">
        <v>1021</v>
      </c>
      <c r="W724" s="1">
        <v>0</v>
      </c>
      <c r="X724" t="s">
        <v>158</v>
      </c>
    </row>
    <row r="725" spans="1:24">
      <c r="A725" s="1">
        <v>1724</v>
      </c>
      <c r="B725" s="3">
        <v>7002</v>
      </c>
      <c r="C725" t="s">
        <v>1022</v>
      </c>
      <c r="D725" t="s">
        <v>194</v>
      </c>
      <c r="E725" s="1">
        <v>8077</v>
      </c>
      <c r="F725" s="1" t="s">
        <v>187</v>
      </c>
      <c r="I725" s="1">
        <v>2</v>
      </c>
      <c r="M725" s="1">
        <v>1</v>
      </c>
      <c r="N725" s="1" t="s">
        <v>240</v>
      </c>
      <c r="O725" s="1">
        <v>4</v>
      </c>
      <c r="R725" s="1">
        <v>1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t="s">
        <v>158</v>
      </c>
    </row>
    <row r="726" spans="1:24">
      <c r="A726" s="1">
        <v>310</v>
      </c>
      <c r="B726" s="3" t="s">
        <v>1023</v>
      </c>
      <c r="C726" t="s">
        <v>1024</v>
      </c>
      <c r="D726" t="s">
        <v>186</v>
      </c>
      <c r="E726" s="1"/>
      <c r="F726" s="1" t="s">
        <v>187</v>
      </c>
      <c r="H726" s="1">
        <v>11</v>
      </c>
      <c r="I726" s="1">
        <v>6</v>
      </c>
      <c r="O726" s="1">
        <v>37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0</v>
      </c>
      <c r="X726" t="s">
        <v>157</v>
      </c>
    </row>
    <row r="727" spans="1:24">
      <c r="A727" s="1">
        <v>2237</v>
      </c>
      <c r="B727" s="3" t="s">
        <v>1025</v>
      </c>
      <c r="C727" t="s">
        <v>1026</v>
      </c>
      <c r="D727" t="s">
        <v>200</v>
      </c>
      <c r="E727" s="1">
        <v>9216</v>
      </c>
      <c r="F727" s="1" t="s">
        <v>204</v>
      </c>
      <c r="H727" s="1" t="s">
        <v>1027</v>
      </c>
      <c r="I727" s="1" t="s">
        <v>661</v>
      </c>
      <c r="M727" s="1">
        <v>14</v>
      </c>
      <c r="O727" s="1" t="s">
        <v>294</v>
      </c>
      <c r="R727" s="1">
        <v>1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t="s">
        <v>158</v>
      </c>
    </row>
    <row r="728" spans="1:24">
      <c r="A728" s="1">
        <v>1593</v>
      </c>
      <c r="B728" s="3">
        <v>104</v>
      </c>
      <c r="C728" s="1" t="s">
        <v>1026</v>
      </c>
      <c r="D728" s="1" t="s">
        <v>272</v>
      </c>
      <c r="E728" s="1">
        <v>7797</v>
      </c>
      <c r="F728" s="1" t="s">
        <v>187</v>
      </c>
      <c r="H728" s="1">
        <v>30</v>
      </c>
      <c r="I728" s="1">
        <v>21</v>
      </c>
      <c r="M728" s="1">
        <v>12</v>
      </c>
      <c r="O728" s="1" t="s">
        <v>1028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  <c r="W728" s="1">
        <v>0</v>
      </c>
      <c r="X728" t="s">
        <v>157</v>
      </c>
    </row>
    <row r="729" spans="1:24">
      <c r="A729" s="1">
        <v>513</v>
      </c>
      <c r="B729" s="3">
        <v>133</v>
      </c>
      <c r="C729" s="1" t="s">
        <v>1026</v>
      </c>
      <c r="D729" t="s">
        <v>196</v>
      </c>
      <c r="E729" s="1">
        <v>5997</v>
      </c>
      <c r="F729" s="1" t="s">
        <v>187</v>
      </c>
      <c r="H729" s="1">
        <v>40</v>
      </c>
      <c r="K729" s="1">
        <v>18</v>
      </c>
      <c r="M729" s="1">
        <v>4</v>
      </c>
      <c r="O729" s="1" t="s">
        <v>395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  <c r="X729" t="s">
        <v>157</v>
      </c>
    </row>
    <row r="730" spans="1:24">
      <c r="A730" s="1">
        <v>523</v>
      </c>
      <c r="B730" s="3">
        <v>133</v>
      </c>
      <c r="C730" s="1" t="s">
        <v>1026</v>
      </c>
      <c r="D730" t="s">
        <v>196</v>
      </c>
      <c r="E730" s="1">
        <v>5997</v>
      </c>
      <c r="F730" s="1" t="s">
        <v>187</v>
      </c>
      <c r="H730" s="1">
        <v>40</v>
      </c>
      <c r="K730" s="1">
        <v>18</v>
      </c>
      <c r="M730" s="1">
        <v>4</v>
      </c>
      <c r="O730" s="1" t="s">
        <v>395</v>
      </c>
      <c r="R730" s="1">
        <v>1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t="s">
        <v>158</v>
      </c>
    </row>
    <row r="731" spans="1:24">
      <c r="A731" s="1">
        <v>133</v>
      </c>
      <c r="B731" s="3">
        <v>368</v>
      </c>
      <c r="C731" s="1" t="s">
        <v>1026</v>
      </c>
      <c r="D731" s="1" t="s">
        <v>212</v>
      </c>
      <c r="E731" s="1"/>
      <c r="F731" s="1" t="s">
        <v>187</v>
      </c>
      <c r="H731" s="1" t="s">
        <v>343</v>
      </c>
      <c r="I731" s="1">
        <v>4</v>
      </c>
      <c r="O731" s="1">
        <v>4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t="s">
        <v>157</v>
      </c>
    </row>
    <row r="732" spans="1:24">
      <c r="A732" s="1">
        <v>340</v>
      </c>
      <c r="B732" s="3">
        <v>368</v>
      </c>
      <c r="C732" s="1" t="s">
        <v>1026</v>
      </c>
      <c r="D732" s="1" t="s">
        <v>212</v>
      </c>
      <c r="E732" s="1"/>
      <c r="F732" s="1" t="s">
        <v>187</v>
      </c>
      <c r="H732" s="1" t="s">
        <v>211</v>
      </c>
      <c r="I732" s="1">
        <v>4</v>
      </c>
      <c r="O732" s="1">
        <v>4</v>
      </c>
      <c r="R732" s="1">
        <v>1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t="s">
        <v>158</v>
      </c>
    </row>
    <row r="733" spans="1:24">
      <c r="A733" s="1">
        <v>3304</v>
      </c>
      <c r="B733" s="3">
        <v>368</v>
      </c>
      <c r="C733" s="1" t="s">
        <v>1026</v>
      </c>
      <c r="D733" s="1" t="s">
        <v>212</v>
      </c>
      <c r="E733" s="1">
        <v>11619</v>
      </c>
      <c r="F733" s="1" t="s">
        <v>187</v>
      </c>
      <c r="H733" s="1" t="s">
        <v>828</v>
      </c>
      <c r="I733" s="1">
        <v>16</v>
      </c>
      <c r="O733" s="1">
        <v>16</v>
      </c>
      <c r="R733" s="1">
        <v>0</v>
      </c>
      <c r="S733" s="1">
        <v>0</v>
      </c>
      <c r="T733" s="1">
        <v>0</v>
      </c>
      <c r="U733" s="1">
        <v>1</v>
      </c>
      <c r="V733" s="1">
        <v>0</v>
      </c>
      <c r="W733" s="1">
        <v>0</v>
      </c>
      <c r="X733" t="s">
        <v>160</v>
      </c>
    </row>
    <row r="734" spans="1:24">
      <c r="A734" s="1">
        <v>3414</v>
      </c>
      <c r="B734" s="3">
        <v>368</v>
      </c>
      <c r="C734" t="s">
        <v>1026</v>
      </c>
      <c r="D734" s="1" t="s">
        <v>212</v>
      </c>
      <c r="E734" s="1">
        <v>11956</v>
      </c>
      <c r="F734" s="1" t="s">
        <v>187</v>
      </c>
      <c r="H734" s="1">
        <v>42</v>
      </c>
      <c r="I734" s="1">
        <v>2</v>
      </c>
      <c r="K734" s="1">
        <v>8</v>
      </c>
      <c r="O734" s="1">
        <v>2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t="s">
        <v>162</v>
      </c>
    </row>
    <row r="735" spans="1:24">
      <c r="A735" s="1">
        <v>4765</v>
      </c>
      <c r="B735" s="3">
        <v>368</v>
      </c>
      <c r="C735" s="1" t="s">
        <v>1026</v>
      </c>
      <c r="D735" s="1" t="s">
        <v>212</v>
      </c>
      <c r="E735" s="1">
        <v>12842</v>
      </c>
      <c r="F735" s="1" t="s">
        <v>187</v>
      </c>
      <c r="H735" s="1" t="s">
        <v>705</v>
      </c>
      <c r="I735" s="1">
        <v>14</v>
      </c>
      <c r="O735" s="1">
        <v>14</v>
      </c>
      <c r="R735" s="1">
        <v>0</v>
      </c>
      <c r="S735" s="1">
        <v>1</v>
      </c>
      <c r="T735" s="1">
        <v>0</v>
      </c>
      <c r="U735" s="1">
        <v>0</v>
      </c>
      <c r="V735" s="1">
        <v>0</v>
      </c>
      <c r="W735" s="1">
        <v>0</v>
      </c>
      <c r="X735" t="s">
        <v>159</v>
      </c>
    </row>
    <row r="736" spans="1:24">
      <c r="A736" s="1">
        <v>4783</v>
      </c>
      <c r="B736" s="3">
        <v>368</v>
      </c>
      <c r="C736" s="1" t="s">
        <v>1026</v>
      </c>
      <c r="D736" s="1" t="s">
        <v>212</v>
      </c>
      <c r="E736" s="1">
        <v>12939</v>
      </c>
      <c r="F736" s="1" t="s">
        <v>187</v>
      </c>
      <c r="H736" s="1" t="s">
        <v>323</v>
      </c>
      <c r="I736" s="1">
        <v>12</v>
      </c>
      <c r="O736" s="1">
        <v>12</v>
      </c>
      <c r="R736" s="1">
        <v>0</v>
      </c>
      <c r="S736" s="1">
        <v>0</v>
      </c>
      <c r="T736" s="1">
        <v>1</v>
      </c>
      <c r="U736" s="1">
        <v>0</v>
      </c>
      <c r="V736" s="1">
        <v>0</v>
      </c>
      <c r="W736" s="1">
        <v>0</v>
      </c>
      <c r="X736" t="s">
        <v>161</v>
      </c>
    </row>
    <row r="737" spans="1:24">
      <c r="A737" s="1">
        <v>1520</v>
      </c>
      <c r="B737" s="3">
        <v>7694</v>
      </c>
      <c r="C737" t="s">
        <v>1029</v>
      </c>
      <c r="D737" t="s">
        <v>194</v>
      </c>
      <c r="E737" s="1">
        <v>7601</v>
      </c>
      <c r="F737" s="1" t="s">
        <v>204</v>
      </c>
      <c r="H737" s="1">
        <v>5</v>
      </c>
      <c r="I737" s="1" t="s">
        <v>1030</v>
      </c>
      <c r="M737" s="1">
        <v>15</v>
      </c>
      <c r="R737" s="1">
        <v>1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t="s">
        <v>158</v>
      </c>
    </row>
    <row r="738" spans="1:24">
      <c r="A738" s="1">
        <v>1648</v>
      </c>
      <c r="B738" s="3">
        <v>7502</v>
      </c>
      <c r="C738" t="s">
        <v>1031</v>
      </c>
      <c r="D738" t="s">
        <v>194</v>
      </c>
      <c r="E738" s="1">
        <v>7890</v>
      </c>
      <c r="F738" s="1" t="s">
        <v>204</v>
      </c>
      <c r="H738" s="1">
        <v>36</v>
      </c>
      <c r="I738" s="1">
        <v>44</v>
      </c>
      <c r="M738" s="1">
        <v>44</v>
      </c>
      <c r="R738" s="1">
        <v>1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t="s">
        <v>158</v>
      </c>
    </row>
    <row r="739" spans="1:24">
      <c r="A739" s="1">
        <v>1850</v>
      </c>
      <c r="B739" s="3">
        <v>7502</v>
      </c>
      <c r="C739" t="s">
        <v>1031</v>
      </c>
      <c r="D739" t="s">
        <v>194</v>
      </c>
      <c r="E739" s="1">
        <v>8372</v>
      </c>
      <c r="F739" s="1" t="s">
        <v>204</v>
      </c>
      <c r="H739" s="1">
        <v>45</v>
      </c>
      <c r="I739" s="1" t="s">
        <v>387</v>
      </c>
      <c r="M739" s="1" t="s">
        <v>387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t="s">
        <v>157</v>
      </c>
    </row>
    <row r="740" spans="1:24">
      <c r="A740" s="1">
        <v>2989</v>
      </c>
      <c r="B740" s="3" t="s">
        <v>1032</v>
      </c>
      <c r="C740" t="s">
        <v>1033</v>
      </c>
      <c r="D740" s="1" t="s">
        <v>265</v>
      </c>
      <c r="E740" s="1">
        <v>10964</v>
      </c>
      <c r="F740" s="1" t="s">
        <v>204</v>
      </c>
      <c r="H740" s="1">
        <v>16</v>
      </c>
      <c r="I740" s="1" t="s">
        <v>386</v>
      </c>
      <c r="O740" s="1" t="s">
        <v>406</v>
      </c>
      <c r="P740" s="1">
        <v>40</v>
      </c>
      <c r="R740" s="1">
        <v>1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t="s">
        <v>158</v>
      </c>
    </row>
    <row r="741" spans="1:24">
      <c r="A741" s="1">
        <v>1230</v>
      </c>
      <c r="B741" s="3" t="s">
        <v>1034</v>
      </c>
      <c r="C741" t="s">
        <v>1035</v>
      </c>
      <c r="D741" t="s">
        <v>186</v>
      </c>
      <c r="E741" s="1">
        <v>6927</v>
      </c>
      <c r="F741" s="1" t="s">
        <v>187</v>
      </c>
      <c r="H741" s="1" t="s">
        <v>218</v>
      </c>
      <c r="I741" s="1" t="s">
        <v>457</v>
      </c>
      <c r="O741" s="1" t="s">
        <v>211</v>
      </c>
      <c r="R741" s="1">
        <v>1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t="s">
        <v>158</v>
      </c>
    </row>
    <row r="742" spans="1:24">
      <c r="A742" s="1">
        <v>3118</v>
      </c>
      <c r="B742" s="3">
        <v>3061</v>
      </c>
      <c r="C742" s="1" t="s">
        <v>1036</v>
      </c>
      <c r="D742" t="s">
        <v>266</v>
      </c>
      <c r="E742" s="1">
        <v>11219</v>
      </c>
      <c r="F742" s="1" t="s">
        <v>187</v>
      </c>
      <c r="I742" s="1">
        <v>45</v>
      </c>
      <c r="M742" s="1">
        <v>2</v>
      </c>
      <c r="O742" s="1">
        <v>25</v>
      </c>
      <c r="P742" s="1">
        <v>6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t="s">
        <v>157</v>
      </c>
    </row>
    <row r="743" spans="1:24">
      <c r="A743" s="1">
        <v>3112</v>
      </c>
      <c r="B743" s="3">
        <v>1157</v>
      </c>
      <c r="C743" t="s">
        <v>1037</v>
      </c>
      <c r="D743" t="s">
        <v>186</v>
      </c>
      <c r="E743" s="1">
        <v>11229</v>
      </c>
      <c r="F743" s="1" t="s">
        <v>187</v>
      </c>
      <c r="I743" s="1">
        <v>9</v>
      </c>
      <c r="L743" s="1">
        <v>3</v>
      </c>
      <c r="O743" s="1">
        <v>3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t="s">
        <v>157</v>
      </c>
    </row>
    <row r="744" spans="1:24">
      <c r="A744" s="1">
        <v>1275</v>
      </c>
      <c r="B744" s="3" t="s">
        <v>1038</v>
      </c>
      <c r="C744" t="s">
        <v>1037</v>
      </c>
      <c r="D744" t="s">
        <v>331</v>
      </c>
      <c r="E744" s="1">
        <v>9931</v>
      </c>
      <c r="F744" s="1" t="s">
        <v>187</v>
      </c>
      <c r="H744" s="1">
        <v>14</v>
      </c>
      <c r="I744" s="1" t="s">
        <v>326</v>
      </c>
      <c r="M744" s="1">
        <v>7</v>
      </c>
      <c r="O744" s="1">
        <v>24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t="s">
        <v>157</v>
      </c>
    </row>
    <row r="745" spans="1:24">
      <c r="A745" s="1">
        <v>2867</v>
      </c>
      <c r="B745" s="3" t="s">
        <v>1038</v>
      </c>
      <c r="C745" t="s">
        <v>1037</v>
      </c>
      <c r="D745" t="s">
        <v>331</v>
      </c>
      <c r="E745" s="1">
        <v>9932</v>
      </c>
      <c r="F745" s="1" t="s">
        <v>187</v>
      </c>
      <c r="H745" s="1">
        <v>14</v>
      </c>
      <c r="I745" s="1" t="s">
        <v>311</v>
      </c>
      <c r="M745" s="1">
        <v>5</v>
      </c>
      <c r="O745" s="1">
        <v>24</v>
      </c>
      <c r="R745" s="1">
        <v>1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t="s">
        <v>158</v>
      </c>
    </row>
    <row r="746" spans="1:24">
      <c r="A746" s="1">
        <v>159</v>
      </c>
      <c r="B746" s="3">
        <v>610</v>
      </c>
      <c r="C746" s="1" t="s">
        <v>1039</v>
      </c>
      <c r="D746" s="1" t="s">
        <v>212</v>
      </c>
      <c r="E746" s="1"/>
      <c r="F746" s="1" t="s">
        <v>187</v>
      </c>
      <c r="I746" s="1">
        <v>8</v>
      </c>
      <c r="M746" s="1">
        <v>0.5</v>
      </c>
      <c r="O746" s="1">
        <v>23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t="s">
        <v>157</v>
      </c>
    </row>
    <row r="747" spans="1:24">
      <c r="A747" s="1">
        <v>366</v>
      </c>
      <c r="B747" s="3">
        <v>610</v>
      </c>
      <c r="C747" s="1" t="s">
        <v>1039</v>
      </c>
      <c r="D747" s="1" t="s">
        <v>212</v>
      </c>
      <c r="E747" s="1"/>
      <c r="F747" s="1" t="s">
        <v>187</v>
      </c>
      <c r="I747" s="1">
        <v>8</v>
      </c>
      <c r="M747" s="1">
        <v>1</v>
      </c>
      <c r="O747" s="1">
        <v>23</v>
      </c>
      <c r="R747" s="1">
        <v>1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t="s">
        <v>158</v>
      </c>
    </row>
    <row r="748" spans="1:24">
      <c r="A748" s="1">
        <v>845</v>
      </c>
      <c r="B748" s="3">
        <v>610</v>
      </c>
      <c r="C748" s="1" t="s">
        <v>1039</v>
      </c>
      <c r="D748" s="1" t="s">
        <v>212</v>
      </c>
      <c r="E748" s="1">
        <v>6327</v>
      </c>
      <c r="F748" s="1" t="s">
        <v>187</v>
      </c>
      <c r="I748" s="1" t="s">
        <v>326</v>
      </c>
      <c r="M748" s="1">
        <v>2</v>
      </c>
      <c r="O748" s="1" t="s">
        <v>381</v>
      </c>
      <c r="R748" s="1">
        <v>0</v>
      </c>
      <c r="S748" s="1">
        <v>1</v>
      </c>
      <c r="T748" s="1">
        <v>0</v>
      </c>
      <c r="U748" s="1">
        <v>0</v>
      </c>
      <c r="V748" s="1">
        <v>0</v>
      </c>
      <c r="W748" s="1">
        <v>0</v>
      </c>
      <c r="X748" t="s">
        <v>159</v>
      </c>
    </row>
    <row r="749" spans="1:24">
      <c r="A749" s="1">
        <v>1974</v>
      </c>
      <c r="B749" s="3">
        <v>610</v>
      </c>
      <c r="C749" s="1" t="s">
        <v>1039</v>
      </c>
      <c r="D749" s="1" t="s">
        <v>212</v>
      </c>
      <c r="E749" s="1">
        <v>8680</v>
      </c>
      <c r="F749" s="1" t="s">
        <v>187</v>
      </c>
      <c r="I749" s="1">
        <v>24</v>
      </c>
      <c r="M749" s="1">
        <v>1.5</v>
      </c>
      <c r="O749" s="1" t="s">
        <v>217</v>
      </c>
      <c r="R749" s="1">
        <v>0</v>
      </c>
      <c r="S749" s="1">
        <v>0</v>
      </c>
      <c r="T749" s="1">
        <v>1</v>
      </c>
      <c r="U749" s="1">
        <v>0</v>
      </c>
      <c r="V749" s="1">
        <v>0</v>
      </c>
      <c r="W749" s="1">
        <v>0</v>
      </c>
      <c r="X749" t="s">
        <v>161</v>
      </c>
    </row>
    <row r="750" spans="1:24">
      <c r="A750" s="1">
        <v>2829</v>
      </c>
      <c r="B750" s="3">
        <v>610</v>
      </c>
      <c r="C750" s="1" t="s">
        <v>1039</v>
      </c>
      <c r="D750" s="1" t="s">
        <v>212</v>
      </c>
      <c r="E750" s="1">
        <v>10629</v>
      </c>
      <c r="F750" s="1" t="s">
        <v>187</v>
      </c>
      <c r="I750" s="1">
        <v>18</v>
      </c>
      <c r="K750" s="1" t="s">
        <v>417</v>
      </c>
      <c r="M750" s="1">
        <v>1</v>
      </c>
      <c r="O750" s="1" t="s">
        <v>1040</v>
      </c>
      <c r="P750" s="1" t="s">
        <v>417</v>
      </c>
      <c r="R750" s="1">
        <v>0</v>
      </c>
      <c r="S750" s="1">
        <v>0</v>
      </c>
      <c r="T750" s="1">
        <v>0</v>
      </c>
      <c r="U750" s="1">
        <v>1</v>
      </c>
      <c r="V750" s="1">
        <v>0</v>
      </c>
      <c r="W750" s="1">
        <v>0</v>
      </c>
      <c r="X750" t="s">
        <v>160</v>
      </c>
    </row>
    <row r="751" spans="1:24">
      <c r="A751" s="1">
        <v>3074</v>
      </c>
      <c r="B751" s="3">
        <v>610</v>
      </c>
      <c r="C751" s="1" t="s">
        <v>1039</v>
      </c>
      <c r="D751" s="1" t="s">
        <v>212</v>
      </c>
      <c r="E751" s="1">
        <v>11158</v>
      </c>
      <c r="F751" s="1" t="s">
        <v>187</v>
      </c>
      <c r="I751" s="1">
        <v>2</v>
      </c>
      <c r="M751" s="1">
        <v>0.5</v>
      </c>
      <c r="O751" s="1">
        <v>6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t="s">
        <v>164</v>
      </c>
    </row>
    <row r="752" spans="1:24">
      <c r="A752" s="1">
        <v>1986</v>
      </c>
      <c r="B752" s="3" t="s">
        <v>1041</v>
      </c>
      <c r="C752" t="s">
        <v>1042</v>
      </c>
      <c r="D752" t="s">
        <v>186</v>
      </c>
      <c r="E752" s="1">
        <v>8700</v>
      </c>
      <c r="F752" s="1" t="s">
        <v>204</v>
      </c>
      <c r="H752" s="1" t="s">
        <v>1043</v>
      </c>
      <c r="I752" s="1" t="s">
        <v>1044</v>
      </c>
      <c r="J752" s="1">
        <v>13</v>
      </c>
      <c r="R752" s="1">
        <v>1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t="s">
        <v>158</v>
      </c>
    </row>
    <row r="753" spans="1:24">
      <c r="A753" s="1">
        <v>2559</v>
      </c>
      <c r="B753" s="3">
        <v>6958</v>
      </c>
      <c r="C753" t="s">
        <v>1045</v>
      </c>
      <c r="D753" t="s">
        <v>194</v>
      </c>
      <c r="E753" s="1">
        <v>9761</v>
      </c>
      <c r="F753" s="1" t="s">
        <v>204</v>
      </c>
      <c r="J753" s="1">
        <v>20</v>
      </c>
      <c r="K753" s="1" t="s">
        <v>1046</v>
      </c>
      <c r="R753" s="1">
        <v>1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X753" t="s">
        <v>158</v>
      </c>
    </row>
    <row r="754" spans="1:24">
      <c r="A754" s="1">
        <v>1999</v>
      </c>
      <c r="B754" s="3">
        <v>601</v>
      </c>
      <c r="C754" t="s">
        <v>1047</v>
      </c>
      <c r="D754" t="s">
        <v>266</v>
      </c>
      <c r="E754" s="1">
        <v>8738</v>
      </c>
      <c r="F754" s="1" t="s">
        <v>187</v>
      </c>
      <c r="I754" s="1">
        <v>6</v>
      </c>
      <c r="M754" s="1">
        <v>1.5</v>
      </c>
      <c r="O754" s="1">
        <v>9</v>
      </c>
      <c r="R754" s="1">
        <v>1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X754" t="s">
        <v>158</v>
      </c>
    </row>
    <row r="755" spans="1:24">
      <c r="A755" s="1">
        <v>2889</v>
      </c>
      <c r="B755" s="3">
        <v>601</v>
      </c>
      <c r="C755" t="s">
        <v>1047</v>
      </c>
      <c r="D755" t="s">
        <v>266</v>
      </c>
      <c r="E755" s="1">
        <v>10719</v>
      </c>
      <c r="F755" s="1" t="s">
        <v>187</v>
      </c>
      <c r="H755" s="1">
        <v>1</v>
      </c>
      <c r="I755" s="1">
        <v>6</v>
      </c>
      <c r="M755" s="1">
        <v>2</v>
      </c>
      <c r="O755" s="1">
        <v>9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t="s">
        <v>157</v>
      </c>
    </row>
    <row r="756" spans="1:24">
      <c r="A756" s="1">
        <v>1201</v>
      </c>
      <c r="B756" s="3">
        <v>6108</v>
      </c>
      <c r="C756" t="s">
        <v>1047</v>
      </c>
      <c r="D756" t="s">
        <v>266</v>
      </c>
      <c r="E756" s="1">
        <v>6853</v>
      </c>
      <c r="F756" s="1" t="s">
        <v>187</v>
      </c>
      <c r="I756" s="1">
        <v>6</v>
      </c>
      <c r="M756" s="1">
        <v>1</v>
      </c>
      <c r="O756" s="1">
        <v>13</v>
      </c>
      <c r="R756" s="1">
        <v>1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t="s">
        <v>158</v>
      </c>
    </row>
    <row r="757" spans="1:24">
      <c r="A757" s="1">
        <v>2674</v>
      </c>
      <c r="B757" s="3" t="s">
        <v>1048</v>
      </c>
      <c r="C757" t="s">
        <v>1049</v>
      </c>
      <c r="D757" t="s">
        <v>331</v>
      </c>
      <c r="E757" s="1">
        <v>10066</v>
      </c>
      <c r="F757" s="1" t="s">
        <v>204</v>
      </c>
      <c r="H757" s="1">
        <v>40</v>
      </c>
      <c r="I757" s="1">
        <v>35</v>
      </c>
      <c r="M757" s="1">
        <v>41</v>
      </c>
      <c r="R757" s="1">
        <v>1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t="s">
        <v>158</v>
      </c>
    </row>
    <row r="758" spans="1:24">
      <c r="A758" s="1">
        <v>3276</v>
      </c>
      <c r="B758" s="3">
        <v>7660</v>
      </c>
      <c r="C758" s="1" t="s">
        <v>1050</v>
      </c>
      <c r="D758" t="s">
        <v>194</v>
      </c>
      <c r="E758" s="1">
        <v>11547</v>
      </c>
      <c r="F758" s="1" t="s">
        <v>204</v>
      </c>
      <c r="H758" s="1" t="s">
        <v>1051</v>
      </c>
      <c r="I758" s="1">
        <v>14</v>
      </c>
      <c r="M758" s="1">
        <v>2</v>
      </c>
      <c r="R758" s="1">
        <v>1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X758" t="s">
        <v>158</v>
      </c>
    </row>
    <row r="759" spans="1:24">
      <c r="A759" s="1">
        <v>1137</v>
      </c>
      <c r="B759" s="3">
        <v>394</v>
      </c>
      <c r="C759" t="s">
        <v>1052</v>
      </c>
      <c r="D759" t="s">
        <v>196</v>
      </c>
      <c r="E759" s="1">
        <v>6727</v>
      </c>
      <c r="F759" s="1" t="s">
        <v>187</v>
      </c>
      <c r="I759" s="1" t="s">
        <v>406</v>
      </c>
      <c r="O759" s="1" t="s">
        <v>1053</v>
      </c>
      <c r="P759" s="1">
        <v>40</v>
      </c>
      <c r="R759" s="1">
        <v>1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t="s">
        <v>158</v>
      </c>
    </row>
    <row r="760" spans="1:24">
      <c r="A760" s="1">
        <v>2272</v>
      </c>
      <c r="B760" s="3">
        <v>394</v>
      </c>
      <c r="C760" t="s">
        <v>1052</v>
      </c>
      <c r="D760" t="s">
        <v>196</v>
      </c>
      <c r="E760" s="1">
        <v>9279</v>
      </c>
      <c r="F760" s="1" t="s">
        <v>187</v>
      </c>
      <c r="I760" s="1" t="s">
        <v>240</v>
      </c>
      <c r="O760" s="1" t="s">
        <v>297</v>
      </c>
      <c r="P760" s="1">
        <v>32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t="s">
        <v>157</v>
      </c>
    </row>
    <row r="761" spans="1:24">
      <c r="A761" s="1">
        <v>3401</v>
      </c>
      <c r="B761" s="3">
        <v>6166</v>
      </c>
      <c r="C761" t="s">
        <v>1054</v>
      </c>
      <c r="D761" t="s">
        <v>194</v>
      </c>
      <c r="E761" s="1">
        <v>11935</v>
      </c>
      <c r="F761" s="1" t="s">
        <v>538</v>
      </c>
      <c r="H761" s="1" t="s">
        <v>333</v>
      </c>
      <c r="I761" s="1" t="s">
        <v>325</v>
      </c>
      <c r="J761" s="1">
        <v>20</v>
      </c>
      <c r="N761" s="1" t="s">
        <v>289</v>
      </c>
      <c r="O761" s="1" t="s">
        <v>671</v>
      </c>
      <c r="R761" s="1">
        <v>1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t="s">
        <v>158</v>
      </c>
    </row>
    <row r="762" spans="1:24">
      <c r="A762" s="1">
        <v>275</v>
      </c>
      <c r="B762" s="3">
        <v>6135</v>
      </c>
      <c r="C762" t="s">
        <v>1055</v>
      </c>
      <c r="D762" t="s">
        <v>194</v>
      </c>
      <c r="E762" s="1"/>
      <c r="F762" s="1" t="s">
        <v>187</v>
      </c>
      <c r="G762" s="1">
        <v>20</v>
      </c>
      <c r="I762" s="1">
        <v>44</v>
      </c>
      <c r="O762" s="1">
        <v>40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t="s">
        <v>157</v>
      </c>
    </row>
    <row r="763" spans="1:24">
      <c r="A763" s="1">
        <v>2103</v>
      </c>
      <c r="B763" s="3">
        <v>6135</v>
      </c>
      <c r="C763" t="s">
        <v>1055</v>
      </c>
      <c r="D763" t="s">
        <v>194</v>
      </c>
      <c r="E763" s="1">
        <v>8947</v>
      </c>
      <c r="F763" s="1" t="s">
        <v>187</v>
      </c>
      <c r="G763" s="1">
        <v>20</v>
      </c>
      <c r="I763" s="1" t="s">
        <v>365</v>
      </c>
      <c r="J763" s="1">
        <v>2</v>
      </c>
      <c r="O763" s="1" t="s">
        <v>522</v>
      </c>
      <c r="R763" s="1">
        <v>1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  <c r="X763" t="s">
        <v>158</v>
      </c>
    </row>
    <row r="764" spans="1:24">
      <c r="A764" s="1">
        <v>1788</v>
      </c>
      <c r="B764" s="3" t="s">
        <v>1056</v>
      </c>
      <c r="C764" t="s">
        <v>1057</v>
      </c>
      <c r="D764" t="s">
        <v>186</v>
      </c>
      <c r="E764" s="1"/>
      <c r="F764" s="1" t="s">
        <v>187</v>
      </c>
      <c r="G764" s="1">
        <v>4</v>
      </c>
      <c r="I764" s="1">
        <v>9</v>
      </c>
      <c r="M764" s="1">
        <v>1</v>
      </c>
      <c r="O764" s="1">
        <v>42</v>
      </c>
      <c r="R764" s="1">
        <v>1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t="s">
        <v>158</v>
      </c>
    </row>
    <row r="765" spans="1:24">
      <c r="A765" s="1">
        <v>4799</v>
      </c>
      <c r="B765" s="3" t="s">
        <v>1056</v>
      </c>
      <c r="C765" t="s">
        <v>1057</v>
      </c>
      <c r="D765" t="s">
        <v>186</v>
      </c>
      <c r="E765" s="1">
        <v>12877</v>
      </c>
      <c r="F765" s="1" t="s">
        <v>187</v>
      </c>
      <c r="G765" s="1">
        <v>4</v>
      </c>
      <c r="H765" s="1">
        <v>2</v>
      </c>
      <c r="I765" s="1">
        <v>9</v>
      </c>
      <c r="M765" s="1">
        <v>2</v>
      </c>
      <c r="O765" s="1" t="s">
        <v>522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1</v>
      </c>
      <c r="X765" t="s">
        <v>163</v>
      </c>
    </row>
    <row r="766" spans="1:24">
      <c r="A766" s="1">
        <v>3447</v>
      </c>
      <c r="B766" s="3" t="s">
        <v>1056</v>
      </c>
      <c r="C766" t="s">
        <v>1057</v>
      </c>
      <c r="D766" t="s">
        <v>186</v>
      </c>
      <c r="E766" s="1">
        <v>12104</v>
      </c>
      <c r="F766" s="1" t="s">
        <v>187</v>
      </c>
      <c r="G766" s="1">
        <v>4</v>
      </c>
      <c r="H766" s="1">
        <v>2</v>
      </c>
      <c r="I766" s="1">
        <v>9</v>
      </c>
      <c r="M766" s="1">
        <v>1</v>
      </c>
      <c r="O766" s="1">
        <v>42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t="s">
        <v>157</v>
      </c>
    </row>
    <row r="767" spans="1:24">
      <c r="A767" s="1">
        <v>853</v>
      </c>
      <c r="B767" s="3">
        <v>1056</v>
      </c>
      <c r="C767" t="s">
        <v>1058</v>
      </c>
      <c r="D767" t="s">
        <v>186</v>
      </c>
      <c r="E767" s="1">
        <v>6334</v>
      </c>
      <c r="F767" s="1" t="s">
        <v>204</v>
      </c>
      <c r="H767" s="1" t="s">
        <v>343</v>
      </c>
      <c r="I767" s="1" t="s">
        <v>1059</v>
      </c>
      <c r="M767" s="1" t="s">
        <v>415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  <c r="X767" t="s">
        <v>157</v>
      </c>
    </row>
    <row r="768" spans="1:24">
      <c r="A768" s="1">
        <v>151</v>
      </c>
      <c r="B768" s="3">
        <v>500</v>
      </c>
      <c r="C768" s="1" t="s">
        <v>1060</v>
      </c>
      <c r="D768" s="1" t="s">
        <v>212</v>
      </c>
      <c r="E768" s="1"/>
      <c r="F768" s="1" t="s">
        <v>187</v>
      </c>
      <c r="H768" s="1">
        <v>3</v>
      </c>
      <c r="I768" s="1" t="s">
        <v>326</v>
      </c>
      <c r="M768" s="1">
        <v>2</v>
      </c>
      <c r="O768" s="1">
        <v>11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t="s">
        <v>157</v>
      </c>
    </row>
    <row r="769" spans="1:24">
      <c r="A769" s="1">
        <v>358</v>
      </c>
      <c r="B769" s="3">
        <v>500</v>
      </c>
      <c r="C769" s="1" t="s">
        <v>1060</v>
      </c>
      <c r="D769" s="1" t="s">
        <v>212</v>
      </c>
      <c r="E769" s="1"/>
      <c r="F769" s="1" t="s">
        <v>187</v>
      </c>
      <c r="H769" s="1">
        <v>3</v>
      </c>
      <c r="I769" s="1" t="s">
        <v>311</v>
      </c>
      <c r="M769" s="1">
        <v>2</v>
      </c>
      <c r="O769" s="1">
        <v>11</v>
      </c>
      <c r="R769" s="1">
        <v>1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X769" t="s">
        <v>158</v>
      </c>
    </row>
    <row r="770" spans="1:24">
      <c r="A770" s="1">
        <v>1600</v>
      </c>
      <c r="B770" s="3">
        <v>500</v>
      </c>
      <c r="C770" s="1" t="s">
        <v>1060</v>
      </c>
      <c r="D770" s="1" t="s">
        <v>212</v>
      </c>
      <c r="E770" s="1">
        <v>5831</v>
      </c>
      <c r="F770" s="1" t="s">
        <v>187</v>
      </c>
      <c r="H770" s="1">
        <v>12</v>
      </c>
      <c r="I770" s="1" t="s">
        <v>1061</v>
      </c>
      <c r="M770" s="1">
        <v>8</v>
      </c>
      <c r="O770" s="1" t="s">
        <v>431</v>
      </c>
      <c r="R770" s="1">
        <v>0</v>
      </c>
      <c r="S770" s="1">
        <v>1</v>
      </c>
      <c r="T770" s="1">
        <v>0</v>
      </c>
      <c r="U770" s="1">
        <v>0</v>
      </c>
      <c r="V770" s="1">
        <v>0</v>
      </c>
      <c r="W770" s="1">
        <v>0</v>
      </c>
      <c r="X770" t="s">
        <v>159</v>
      </c>
    </row>
    <row r="771" spans="1:24">
      <c r="A771" s="1">
        <v>849</v>
      </c>
      <c r="B771" s="3">
        <v>3067</v>
      </c>
      <c r="C771" t="s">
        <v>1062</v>
      </c>
      <c r="D771" t="s">
        <v>266</v>
      </c>
      <c r="E771" s="1">
        <v>6324</v>
      </c>
      <c r="F771" s="1" t="s">
        <v>187</v>
      </c>
      <c r="H771" s="1">
        <v>8</v>
      </c>
      <c r="I771" s="1" t="s">
        <v>240</v>
      </c>
      <c r="O771" s="1">
        <v>32</v>
      </c>
      <c r="R771" s="1">
        <v>1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t="s">
        <v>158</v>
      </c>
    </row>
    <row r="772" spans="1:24">
      <c r="A772" s="1">
        <v>3491</v>
      </c>
      <c r="B772" s="3">
        <v>3084</v>
      </c>
      <c r="C772" t="s">
        <v>1063</v>
      </c>
      <c r="D772" t="s">
        <v>266</v>
      </c>
      <c r="E772" s="1">
        <v>12258</v>
      </c>
      <c r="F772" s="1" t="s">
        <v>187</v>
      </c>
      <c r="G772" s="1">
        <v>12</v>
      </c>
      <c r="I772" s="1">
        <v>12</v>
      </c>
      <c r="M772" s="1">
        <v>0.5</v>
      </c>
      <c r="O772" s="1">
        <v>3</v>
      </c>
      <c r="R772" s="1">
        <v>1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t="s">
        <v>158</v>
      </c>
    </row>
    <row r="773" spans="1:24">
      <c r="A773" s="1">
        <v>4763</v>
      </c>
      <c r="B773" s="3">
        <v>6364</v>
      </c>
      <c r="C773" t="s">
        <v>1064</v>
      </c>
      <c r="D773" t="s">
        <v>194</v>
      </c>
      <c r="E773" s="1">
        <v>12726</v>
      </c>
      <c r="F773" s="1" t="s">
        <v>187</v>
      </c>
      <c r="I773" s="1">
        <v>16</v>
      </c>
      <c r="P773" s="1">
        <v>1</v>
      </c>
      <c r="R773" s="1">
        <v>1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t="s">
        <v>158</v>
      </c>
    </row>
    <row r="774" spans="1:24">
      <c r="A774" s="1">
        <v>1567</v>
      </c>
      <c r="B774" s="3">
        <v>45326</v>
      </c>
      <c r="C774" t="s">
        <v>1065</v>
      </c>
      <c r="D774" t="s">
        <v>1066</v>
      </c>
      <c r="E774" s="1">
        <v>7679</v>
      </c>
      <c r="F774" s="1" t="s">
        <v>204</v>
      </c>
      <c r="H774" s="1">
        <v>3</v>
      </c>
      <c r="I774" s="1" t="s">
        <v>211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X774" t="s">
        <v>157</v>
      </c>
    </row>
    <row r="775" spans="1:24">
      <c r="A775" s="1">
        <v>514</v>
      </c>
      <c r="B775" s="3">
        <v>109</v>
      </c>
      <c r="C775" s="1" t="s">
        <v>1067</v>
      </c>
      <c r="D775" t="s">
        <v>196</v>
      </c>
      <c r="E775" s="1"/>
      <c r="F775" s="1" t="s">
        <v>187</v>
      </c>
      <c r="H775" s="1">
        <v>4</v>
      </c>
      <c r="I775" s="1" t="s">
        <v>747</v>
      </c>
      <c r="M775" s="1">
        <v>2</v>
      </c>
      <c r="O775" s="1">
        <v>11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X775" t="s">
        <v>157</v>
      </c>
    </row>
    <row r="776" spans="1:24">
      <c r="A776" s="1">
        <v>823</v>
      </c>
      <c r="B776" s="3">
        <v>109</v>
      </c>
      <c r="C776" t="s">
        <v>1067</v>
      </c>
      <c r="D776" t="s">
        <v>196</v>
      </c>
      <c r="E776" s="1">
        <v>10670</v>
      </c>
      <c r="F776" s="1" t="s">
        <v>187</v>
      </c>
      <c r="H776" s="1">
        <v>16</v>
      </c>
      <c r="I776" s="1" t="s">
        <v>1068</v>
      </c>
      <c r="M776" s="1">
        <v>16</v>
      </c>
      <c r="O776" s="1" t="s">
        <v>688</v>
      </c>
      <c r="R776" s="1">
        <v>0</v>
      </c>
      <c r="S776" s="1">
        <v>1</v>
      </c>
      <c r="T776" s="1">
        <v>0</v>
      </c>
      <c r="U776" s="1">
        <v>0</v>
      </c>
      <c r="V776" s="1">
        <v>0</v>
      </c>
      <c r="W776" s="1">
        <v>0</v>
      </c>
      <c r="X776" t="s">
        <v>159</v>
      </c>
    </row>
    <row r="777" spans="1:24">
      <c r="A777" s="1">
        <v>827</v>
      </c>
      <c r="B777" s="3">
        <v>109</v>
      </c>
      <c r="C777" t="s">
        <v>1067</v>
      </c>
      <c r="D777" t="s">
        <v>196</v>
      </c>
      <c r="E777" s="1">
        <v>10671</v>
      </c>
      <c r="F777" s="1" t="s">
        <v>187</v>
      </c>
      <c r="H777" s="1">
        <v>5</v>
      </c>
      <c r="I777" s="1" t="s">
        <v>1069</v>
      </c>
      <c r="M777" s="1">
        <v>2</v>
      </c>
      <c r="O777" s="1">
        <v>14</v>
      </c>
      <c r="R777" s="1">
        <v>1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X777" t="s">
        <v>158</v>
      </c>
    </row>
    <row r="778" spans="1:24">
      <c r="A778" s="1">
        <v>3565</v>
      </c>
      <c r="B778" s="3">
        <v>7570</v>
      </c>
      <c r="C778" t="s">
        <v>1070</v>
      </c>
      <c r="D778" t="s">
        <v>194</v>
      </c>
      <c r="E778" s="1">
        <v>12352</v>
      </c>
      <c r="F778" s="1" t="s">
        <v>187</v>
      </c>
      <c r="H778" s="1">
        <v>2</v>
      </c>
      <c r="I778" s="1">
        <v>2</v>
      </c>
      <c r="O778" s="1">
        <v>20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X778" t="s">
        <v>157</v>
      </c>
    </row>
    <row r="779" spans="1:24">
      <c r="A779" s="1">
        <v>3725</v>
      </c>
      <c r="B779" s="3" t="s">
        <v>1071</v>
      </c>
      <c r="C779" t="s">
        <v>1072</v>
      </c>
      <c r="D779" s="5" t="s">
        <v>270</v>
      </c>
      <c r="E779" s="1">
        <v>12746</v>
      </c>
      <c r="F779" s="1" t="s">
        <v>187</v>
      </c>
      <c r="I779" s="1" t="s">
        <v>385</v>
      </c>
      <c r="L779" s="1">
        <v>6</v>
      </c>
      <c r="M779" s="1" t="s">
        <v>211</v>
      </c>
      <c r="O779" s="1" t="s">
        <v>211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t="s">
        <v>157</v>
      </c>
    </row>
    <row r="780" spans="1:24">
      <c r="A780" s="1">
        <v>2918</v>
      </c>
      <c r="B780" s="3">
        <v>3045</v>
      </c>
      <c r="C780" t="s">
        <v>1073</v>
      </c>
      <c r="D780" t="s">
        <v>266</v>
      </c>
      <c r="E780" s="1">
        <v>10378</v>
      </c>
      <c r="F780" s="1" t="s">
        <v>187</v>
      </c>
      <c r="I780" s="1">
        <v>18</v>
      </c>
      <c r="O780" s="1">
        <v>8</v>
      </c>
      <c r="P780" s="1">
        <v>2</v>
      </c>
      <c r="R780" s="1">
        <v>1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t="s">
        <v>158</v>
      </c>
    </row>
    <row r="781" spans="1:24">
      <c r="A781" s="1">
        <v>2225</v>
      </c>
      <c r="B781" s="3">
        <v>7014</v>
      </c>
      <c r="C781" s="1" t="s">
        <v>1074</v>
      </c>
      <c r="D781" t="s">
        <v>194</v>
      </c>
      <c r="E781" s="1">
        <v>9175</v>
      </c>
      <c r="F781" s="1" t="s">
        <v>187</v>
      </c>
      <c r="H781" s="1">
        <v>4</v>
      </c>
      <c r="I781" s="1">
        <v>8</v>
      </c>
      <c r="M781" s="1">
        <v>1</v>
      </c>
      <c r="N781" s="1" t="s">
        <v>190</v>
      </c>
      <c r="O781" s="1">
        <v>3</v>
      </c>
      <c r="R781" s="1">
        <v>1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t="s">
        <v>158</v>
      </c>
    </row>
    <row r="782" spans="1:24">
      <c r="A782" s="1">
        <v>2527</v>
      </c>
      <c r="B782" s="3">
        <v>7014</v>
      </c>
      <c r="C782" s="1" t="s">
        <v>1074</v>
      </c>
      <c r="D782" t="s">
        <v>194</v>
      </c>
      <c r="E782" s="1">
        <v>9720</v>
      </c>
      <c r="F782" s="1" t="s">
        <v>187</v>
      </c>
      <c r="O782" s="1">
        <v>3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t="s">
        <v>157</v>
      </c>
    </row>
    <row r="783" spans="1:24">
      <c r="A783" s="1">
        <v>3293</v>
      </c>
      <c r="B783" s="3">
        <v>7014</v>
      </c>
      <c r="C783" s="1" t="s">
        <v>1074</v>
      </c>
      <c r="D783" t="s">
        <v>194</v>
      </c>
      <c r="E783" s="1">
        <v>11586</v>
      </c>
      <c r="F783" s="1" t="s">
        <v>187</v>
      </c>
      <c r="I783" s="1">
        <v>2</v>
      </c>
      <c r="O783" s="1" t="s">
        <v>343</v>
      </c>
      <c r="R783" s="1">
        <v>0</v>
      </c>
      <c r="S783" s="1">
        <v>1</v>
      </c>
      <c r="T783" s="1">
        <v>0</v>
      </c>
      <c r="U783" s="1">
        <v>0</v>
      </c>
      <c r="V783" s="1">
        <v>0</v>
      </c>
      <c r="W783" s="1">
        <v>0</v>
      </c>
      <c r="X783" t="s">
        <v>159</v>
      </c>
    </row>
    <row r="784" spans="1:24">
      <c r="A784" s="1">
        <v>1009</v>
      </c>
      <c r="B784" s="3" t="s">
        <v>1075</v>
      </c>
      <c r="C784" t="s">
        <v>1076</v>
      </c>
      <c r="D784" t="s">
        <v>331</v>
      </c>
      <c r="E784" s="1">
        <v>6423</v>
      </c>
      <c r="F784" s="1" t="s">
        <v>204</v>
      </c>
      <c r="H784" s="1" t="s">
        <v>333</v>
      </c>
      <c r="I784" s="1" t="s">
        <v>202</v>
      </c>
      <c r="M784" s="1" t="s">
        <v>218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t="s">
        <v>157</v>
      </c>
    </row>
    <row r="785" spans="1:24">
      <c r="A785" s="1">
        <v>2637</v>
      </c>
      <c r="B785" s="3" t="s">
        <v>1075</v>
      </c>
      <c r="C785" t="s">
        <v>1076</v>
      </c>
      <c r="D785" t="s">
        <v>331</v>
      </c>
      <c r="E785" s="1">
        <v>10030</v>
      </c>
      <c r="F785" s="1" t="s">
        <v>204</v>
      </c>
      <c r="H785" s="1" t="s">
        <v>282</v>
      </c>
      <c r="I785" s="1" t="s">
        <v>504</v>
      </c>
      <c r="M785" s="1" t="s">
        <v>318</v>
      </c>
      <c r="R785" s="1">
        <v>1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t="s">
        <v>158</v>
      </c>
    </row>
    <row r="786" spans="1:24">
      <c r="A786" s="1">
        <v>2020</v>
      </c>
      <c r="B786" s="3" t="s">
        <v>1077</v>
      </c>
      <c r="C786" t="s">
        <v>1078</v>
      </c>
      <c r="D786" t="s">
        <v>186</v>
      </c>
      <c r="E786" s="1">
        <v>8770</v>
      </c>
      <c r="F786" s="1" t="s">
        <v>187</v>
      </c>
      <c r="I786" s="1">
        <v>21</v>
      </c>
      <c r="O786" s="1">
        <v>5</v>
      </c>
      <c r="R786" s="1">
        <v>1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t="s">
        <v>158</v>
      </c>
    </row>
    <row r="787" spans="1:24">
      <c r="A787" s="1">
        <v>2074</v>
      </c>
      <c r="B787" s="3">
        <v>4785</v>
      </c>
      <c r="C787" t="s">
        <v>1079</v>
      </c>
      <c r="D787" t="s">
        <v>243</v>
      </c>
      <c r="E787" s="1">
        <v>8859</v>
      </c>
      <c r="F787" s="1" t="s">
        <v>187</v>
      </c>
      <c r="G787" s="1" t="s">
        <v>467</v>
      </c>
      <c r="J787" s="1">
        <v>36</v>
      </c>
      <c r="K787" s="1" t="s">
        <v>498</v>
      </c>
      <c r="M787" s="1">
        <v>4</v>
      </c>
      <c r="R787" s="1">
        <v>1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t="s">
        <v>158</v>
      </c>
    </row>
    <row r="788" spans="1:24">
      <c r="A788" s="1">
        <v>2075</v>
      </c>
      <c r="B788" s="3">
        <v>4785</v>
      </c>
      <c r="C788" t="s">
        <v>1079</v>
      </c>
      <c r="D788" t="s">
        <v>243</v>
      </c>
      <c r="E788" s="1">
        <v>8861</v>
      </c>
      <c r="F788" s="1" t="s">
        <v>187</v>
      </c>
      <c r="G788" s="1" t="s">
        <v>467</v>
      </c>
      <c r="J788" s="1">
        <v>36</v>
      </c>
      <c r="K788" s="1" t="s">
        <v>498</v>
      </c>
      <c r="M788" s="1">
        <v>4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X788" t="s">
        <v>157</v>
      </c>
    </row>
    <row r="789" spans="1:24">
      <c r="A789" s="1">
        <v>1431</v>
      </c>
      <c r="B789" s="3">
        <v>7650</v>
      </c>
      <c r="C789" t="s">
        <v>1080</v>
      </c>
      <c r="D789" t="s">
        <v>194</v>
      </c>
      <c r="E789" s="1">
        <v>7400</v>
      </c>
      <c r="F789" s="1" t="s">
        <v>187</v>
      </c>
      <c r="H789" s="1" t="s">
        <v>334</v>
      </c>
      <c r="I789" s="1">
        <v>20</v>
      </c>
      <c r="O789" s="1">
        <v>26</v>
      </c>
      <c r="R789" s="1">
        <v>1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X789" t="s">
        <v>158</v>
      </c>
    </row>
    <row r="790" spans="1:24">
      <c r="A790" s="1">
        <v>3423</v>
      </c>
      <c r="B790" s="3">
        <v>7650</v>
      </c>
      <c r="C790" t="s">
        <v>1080</v>
      </c>
      <c r="D790" t="s">
        <v>194</v>
      </c>
      <c r="E790" s="1">
        <v>12027</v>
      </c>
      <c r="F790" s="1" t="s">
        <v>187</v>
      </c>
      <c r="H790" s="1" t="s">
        <v>334</v>
      </c>
      <c r="I790" s="1">
        <v>24</v>
      </c>
      <c r="O790" s="1">
        <v>36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X790" t="s">
        <v>157</v>
      </c>
    </row>
    <row r="791" spans="1:24">
      <c r="A791" s="1">
        <v>1606</v>
      </c>
      <c r="B791" s="3" t="s">
        <v>1081</v>
      </c>
      <c r="C791" t="s">
        <v>1082</v>
      </c>
      <c r="D791" t="s">
        <v>186</v>
      </c>
      <c r="E791" s="1">
        <v>7835</v>
      </c>
      <c r="F791" s="1" t="s">
        <v>187</v>
      </c>
      <c r="I791" s="1">
        <v>8</v>
      </c>
      <c r="O791" s="1">
        <v>32</v>
      </c>
      <c r="R791" s="1">
        <v>1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X791" t="s">
        <v>158</v>
      </c>
    </row>
    <row r="792" spans="1:24">
      <c r="A792" s="1">
        <v>1364</v>
      </c>
      <c r="B792" s="3">
        <v>6045</v>
      </c>
      <c r="C792" t="s">
        <v>1083</v>
      </c>
      <c r="D792" t="s">
        <v>194</v>
      </c>
      <c r="E792" s="1">
        <v>7183</v>
      </c>
      <c r="F792" s="1" t="s">
        <v>187</v>
      </c>
      <c r="H792" s="1">
        <v>12</v>
      </c>
      <c r="I792" s="1">
        <v>10</v>
      </c>
      <c r="L792" s="1">
        <v>12</v>
      </c>
      <c r="M792" s="1">
        <v>11</v>
      </c>
      <c r="O792" s="1" t="s">
        <v>514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t="s">
        <v>157</v>
      </c>
    </row>
    <row r="793" spans="1:24">
      <c r="A793" s="1">
        <v>698</v>
      </c>
      <c r="B793" s="3">
        <v>3081</v>
      </c>
      <c r="C793" t="s">
        <v>1084</v>
      </c>
      <c r="D793" t="s">
        <v>266</v>
      </c>
      <c r="E793" s="1"/>
      <c r="F793" s="1" t="s">
        <v>204</v>
      </c>
      <c r="H793" s="1">
        <v>2</v>
      </c>
      <c r="I793" s="1" t="s">
        <v>1085</v>
      </c>
      <c r="M793" s="1">
        <v>4</v>
      </c>
      <c r="R793" s="1">
        <v>1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t="s">
        <v>158</v>
      </c>
    </row>
    <row r="794" spans="1:24">
      <c r="A794" s="1">
        <v>252</v>
      </c>
      <c r="B794" s="3">
        <v>12</v>
      </c>
      <c r="C794" s="1" t="s">
        <v>1086</v>
      </c>
      <c r="D794" t="s">
        <v>194</v>
      </c>
      <c r="E794" s="1"/>
      <c r="F794" s="1" t="s">
        <v>204</v>
      </c>
      <c r="H794" s="1">
        <v>1</v>
      </c>
      <c r="I794" s="1" t="s">
        <v>1087</v>
      </c>
      <c r="M794" s="1">
        <v>20</v>
      </c>
      <c r="O794" s="1" t="s">
        <v>218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X794" t="s">
        <v>157</v>
      </c>
    </row>
    <row r="795" spans="1:24">
      <c r="A795" s="1">
        <v>1172</v>
      </c>
      <c r="B795" s="3">
        <v>12</v>
      </c>
      <c r="C795" t="s">
        <v>1086</v>
      </c>
      <c r="D795" t="s">
        <v>194</v>
      </c>
      <c r="E795" s="1">
        <v>6843</v>
      </c>
      <c r="F795" s="1" t="s">
        <v>204</v>
      </c>
      <c r="H795" s="1">
        <v>1</v>
      </c>
      <c r="I795" s="1" t="s">
        <v>1087</v>
      </c>
      <c r="M795" s="1">
        <v>20</v>
      </c>
      <c r="O795" s="1" t="s">
        <v>218</v>
      </c>
      <c r="R795" s="1">
        <v>1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t="s">
        <v>158</v>
      </c>
    </row>
    <row r="796" spans="1:24">
      <c r="A796" s="1">
        <v>551</v>
      </c>
      <c r="B796" s="3">
        <v>1607</v>
      </c>
      <c r="C796" t="s">
        <v>1088</v>
      </c>
      <c r="D796" t="s">
        <v>186</v>
      </c>
      <c r="E796" s="1"/>
      <c r="F796" s="1" t="s">
        <v>204</v>
      </c>
      <c r="H796" s="1" t="s">
        <v>837</v>
      </c>
      <c r="P796" s="1">
        <v>35</v>
      </c>
      <c r="R796" s="1">
        <v>1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t="s">
        <v>158</v>
      </c>
    </row>
    <row r="797" spans="1:24">
      <c r="A797" s="1">
        <v>132</v>
      </c>
      <c r="B797" s="3">
        <v>360</v>
      </c>
      <c r="C797" s="1" t="s">
        <v>1089</v>
      </c>
      <c r="D797" s="1" t="s">
        <v>212</v>
      </c>
      <c r="E797" s="1"/>
      <c r="F797" s="1" t="s">
        <v>187</v>
      </c>
      <c r="H797" s="1" t="s">
        <v>225</v>
      </c>
      <c r="I797" s="1">
        <v>12</v>
      </c>
      <c r="M797" s="1">
        <v>1</v>
      </c>
      <c r="O797" s="1">
        <v>6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t="s">
        <v>157</v>
      </c>
    </row>
    <row r="798" spans="1:24">
      <c r="A798" s="1">
        <v>339</v>
      </c>
      <c r="B798" s="3">
        <v>360</v>
      </c>
      <c r="C798" s="1" t="s">
        <v>1089</v>
      </c>
      <c r="D798" s="1" t="s">
        <v>212</v>
      </c>
      <c r="E798" s="1"/>
      <c r="F798" s="1" t="s">
        <v>187</v>
      </c>
      <c r="H798" s="1" t="s">
        <v>210</v>
      </c>
      <c r="I798" s="1">
        <v>10</v>
      </c>
      <c r="M798" s="1">
        <v>1</v>
      </c>
      <c r="O798" s="1">
        <v>6</v>
      </c>
      <c r="R798" s="1">
        <v>1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t="s">
        <v>158</v>
      </c>
    </row>
    <row r="799" spans="1:24">
      <c r="A799" s="1">
        <v>1376</v>
      </c>
      <c r="B799" s="3">
        <v>360</v>
      </c>
      <c r="C799" t="s">
        <v>1089</v>
      </c>
      <c r="D799" s="1" t="s">
        <v>212</v>
      </c>
      <c r="E799" s="1">
        <v>7153</v>
      </c>
      <c r="F799" s="1" t="s">
        <v>187</v>
      </c>
      <c r="H799" s="1" t="s">
        <v>1090</v>
      </c>
      <c r="I799" s="1" t="s">
        <v>225</v>
      </c>
      <c r="M799" s="1">
        <v>4</v>
      </c>
      <c r="O799" s="1" t="s">
        <v>1044</v>
      </c>
      <c r="R799" s="1">
        <v>0</v>
      </c>
      <c r="S799" s="1">
        <v>1</v>
      </c>
      <c r="T799" s="1">
        <v>0</v>
      </c>
      <c r="U799" s="1">
        <v>0</v>
      </c>
      <c r="V799" s="1">
        <v>0</v>
      </c>
      <c r="W799" s="1">
        <v>0</v>
      </c>
      <c r="X799" t="s">
        <v>159</v>
      </c>
    </row>
    <row r="800" spans="1:24">
      <c r="A800" s="1">
        <v>3071</v>
      </c>
      <c r="B800" s="3">
        <v>360</v>
      </c>
      <c r="C800" s="1" t="s">
        <v>1089</v>
      </c>
      <c r="D800" s="1" t="s">
        <v>212</v>
      </c>
      <c r="E800" s="1">
        <v>11162</v>
      </c>
      <c r="F800" s="1" t="s">
        <v>187</v>
      </c>
      <c r="H800" s="1">
        <v>32</v>
      </c>
      <c r="I800" s="1">
        <v>3</v>
      </c>
      <c r="K800" s="1">
        <v>12</v>
      </c>
      <c r="M800" s="1">
        <v>1</v>
      </c>
      <c r="O800" s="1">
        <v>2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t="s">
        <v>162</v>
      </c>
    </row>
    <row r="801" spans="1:24">
      <c r="A801" s="1">
        <v>3305</v>
      </c>
      <c r="B801" s="3">
        <v>360</v>
      </c>
      <c r="C801" s="1" t="s">
        <v>1089</v>
      </c>
      <c r="D801" s="1" t="s">
        <v>212</v>
      </c>
      <c r="E801" s="1">
        <v>11620</v>
      </c>
      <c r="F801" s="1" t="s">
        <v>187</v>
      </c>
      <c r="H801" s="1" t="s">
        <v>679</v>
      </c>
      <c r="I801" s="1">
        <v>36</v>
      </c>
      <c r="M801" s="1">
        <v>3</v>
      </c>
      <c r="O801" s="1">
        <v>18</v>
      </c>
      <c r="R801" s="1">
        <v>0</v>
      </c>
      <c r="S801" s="1">
        <v>0</v>
      </c>
      <c r="T801" s="1">
        <v>0</v>
      </c>
      <c r="U801" s="1">
        <v>1</v>
      </c>
      <c r="V801" s="1">
        <v>0</v>
      </c>
      <c r="W801" s="1">
        <v>0</v>
      </c>
      <c r="X801" t="s">
        <v>160</v>
      </c>
    </row>
    <row r="802" spans="1:24">
      <c r="A802" s="1">
        <v>3333</v>
      </c>
      <c r="B802" s="3">
        <v>6403</v>
      </c>
      <c r="C802" t="s">
        <v>1091</v>
      </c>
      <c r="D802" t="s">
        <v>194</v>
      </c>
      <c r="E802" s="1">
        <v>10741</v>
      </c>
      <c r="F802" s="1" t="s">
        <v>187</v>
      </c>
      <c r="G802" s="1" t="s">
        <v>240</v>
      </c>
      <c r="I802" s="1" t="s">
        <v>623</v>
      </c>
      <c r="J802" s="1">
        <v>18</v>
      </c>
      <c r="M802" s="1">
        <v>12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X802" t="s">
        <v>157</v>
      </c>
    </row>
    <row r="803" spans="1:24">
      <c r="A803" s="1">
        <v>2871</v>
      </c>
      <c r="B803" s="3">
        <v>6403</v>
      </c>
      <c r="C803" t="s">
        <v>1091</v>
      </c>
      <c r="D803" t="s">
        <v>194</v>
      </c>
      <c r="E803" s="1">
        <v>10741</v>
      </c>
      <c r="F803" s="1" t="s">
        <v>187</v>
      </c>
      <c r="I803" s="1" t="s">
        <v>1092</v>
      </c>
      <c r="J803" s="1">
        <v>40</v>
      </c>
      <c r="M803" s="1">
        <v>8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t="s">
        <v>158</v>
      </c>
    </row>
    <row r="804" spans="1:24">
      <c r="A804" s="1">
        <v>2815</v>
      </c>
      <c r="B804" s="3">
        <v>6185</v>
      </c>
      <c r="C804" s="1" t="s">
        <v>1093</v>
      </c>
      <c r="D804" t="s">
        <v>194</v>
      </c>
      <c r="E804" s="1">
        <v>10581</v>
      </c>
      <c r="F804" s="1" t="s">
        <v>187</v>
      </c>
      <c r="H804" s="1" t="s">
        <v>522</v>
      </c>
      <c r="I804" s="1">
        <v>30</v>
      </c>
      <c r="J804" s="1">
        <v>7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1</v>
      </c>
      <c r="X804" t="s">
        <v>163</v>
      </c>
    </row>
    <row r="805" spans="1:24">
      <c r="A805" s="1">
        <v>2926</v>
      </c>
      <c r="B805" s="3">
        <v>6185</v>
      </c>
      <c r="C805" s="1" t="s">
        <v>1093</v>
      </c>
      <c r="D805" t="s">
        <v>194</v>
      </c>
      <c r="E805" s="1">
        <v>10401</v>
      </c>
      <c r="F805" s="1" t="s">
        <v>187</v>
      </c>
      <c r="G805" s="1">
        <v>32</v>
      </c>
      <c r="H805" s="1" t="s">
        <v>198</v>
      </c>
      <c r="I805" s="1">
        <v>20</v>
      </c>
      <c r="J805" s="1">
        <v>8</v>
      </c>
      <c r="O805" s="1">
        <v>40</v>
      </c>
      <c r="R805" s="1">
        <v>1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t="s">
        <v>158</v>
      </c>
    </row>
    <row r="806" spans="1:24">
      <c r="A806" s="1">
        <v>2714</v>
      </c>
      <c r="B806" s="3">
        <v>6002</v>
      </c>
      <c r="C806" s="1" t="s">
        <v>1094</v>
      </c>
      <c r="D806" t="s">
        <v>194</v>
      </c>
      <c r="E806" s="1">
        <v>10166</v>
      </c>
      <c r="F806" s="1" t="s">
        <v>187</v>
      </c>
      <c r="H806" s="1">
        <v>18</v>
      </c>
      <c r="O806" s="1">
        <v>31</v>
      </c>
      <c r="P806" s="1">
        <v>4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t="s">
        <v>157</v>
      </c>
    </row>
    <row r="807" spans="1:24">
      <c r="A807" s="1">
        <v>1402</v>
      </c>
      <c r="B807" s="3">
        <v>7639</v>
      </c>
      <c r="C807" s="1" t="s">
        <v>1095</v>
      </c>
      <c r="D807" t="s">
        <v>194</v>
      </c>
      <c r="E807" s="1">
        <v>7269</v>
      </c>
      <c r="F807" s="1" t="s">
        <v>187</v>
      </c>
      <c r="H807" s="1">
        <v>32</v>
      </c>
      <c r="I807" s="1">
        <v>42</v>
      </c>
      <c r="O807" s="1" t="s">
        <v>406</v>
      </c>
      <c r="R807" s="1">
        <v>1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t="s">
        <v>158</v>
      </c>
    </row>
    <row r="808" spans="1:24">
      <c r="A808" s="1">
        <v>3271</v>
      </c>
      <c r="B808" s="3">
        <v>7639</v>
      </c>
      <c r="C808" s="1" t="s">
        <v>1095</v>
      </c>
      <c r="D808" t="s">
        <v>194</v>
      </c>
      <c r="E808" s="1">
        <v>11546</v>
      </c>
      <c r="F808" s="1" t="s">
        <v>187</v>
      </c>
      <c r="H808" s="1">
        <v>32</v>
      </c>
      <c r="I808" s="1" t="s">
        <v>522</v>
      </c>
      <c r="O808" s="1" t="s">
        <v>406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t="s">
        <v>157</v>
      </c>
    </row>
    <row r="809" spans="1:24">
      <c r="A809" s="1">
        <v>1763</v>
      </c>
      <c r="B809" s="4"/>
      <c r="C809" s="1" t="s">
        <v>1096</v>
      </c>
      <c r="D809" t="s">
        <v>359</v>
      </c>
      <c r="E809" s="1">
        <v>8159</v>
      </c>
      <c r="F809" s="1" t="s">
        <v>204</v>
      </c>
      <c r="H809" s="1" t="s">
        <v>1097</v>
      </c>
      <c r="I809" s="1">
        <v>4</v>
      </c>
      <c r="J809" s="1" t="s">
        <v>835</v>
      </c>
      <c r="K809" s="1">
        <v>20</v>
      </c>
      <c r="M809" s="1" t="s">
        <v>522</v>
      </c>
      <c r="R809" s="1">
        <v>1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X809" t="s">
        <v>158</v>
      </c>
    </row>
    <row r="810" spans="1:24">
      <c r="A810" s="1">
        <v>715</v>
      </c>
      <c r="B810" s="3">
        <v>6077</v>
      </c>
      <c r="C810" t="s">
        <v>1098</v>
      </c>
      <c r="D810" t="s">
        <v>194</v>
      </c>
      <c r="E810" s="1">
        <v>11741</v>
      </c>
      <c r="F810" s="1" t="s">
        <v>187</v>
      </c>
      <c r="I810" s="1">
        <v>3</v>
      </c>
      <c r="M810" s="1">
        <v>2</v>
      </c>
      <c r="O810" s="1">
        <v>10</v>
      </c>
      <c r="R810" s="1">
        <v>1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t="s">
        <v>158</v>
      </c>
    </row>
    <row r="811" spans="1:24">
      <c r="A811" s="1">
        <v>869</v>
      </c>
      <c r="B811" s="3">
        <v>7006</v>
      </c>
      <c r="C811" t="s">
        <v>1099</v>
      </c>
      <c r="D811" t="s">
        <v>194</v>
      </c>
      <c r="E811" s="1"/>
      <c r="F811" s="1" t="s">
        <v>187</v>
      </c>
      <c r="I811" s="1">
        <v>1</v>
      </c>
      <c r="N811" s="1">
        <v>24</v>
      </c>
      <c r="R811" s="1">
        <v>1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t="s">
        <v>158</v>
      </c>
    </row>
    <row r="812" spans="1:24">
      <c r="A812" s="1">
        <v>1796</v>
      </c>
      <c r="B812" s="3">
        <v>7006</v>
      </c>
      <c r="C812" t="s">
        <v>1099</v>
      </c>
      <c r="D812" t="s">
        <v>194</v>
      </c>
      <c r="E812" s="1">
        <v>8200</v>
      </c>
      <c r="F812" s="1" t="s">
        <v>187</v>
      </c>
      <c r="H812" s="1">
        <v>0.5</v>
      </c>
      <c r="K812" s="1">
        <v>0.5</v>
      </c>
      <c r="N812" s="1">
        <v>24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t="s">
        <v>157</v>
      </c>
    </row>
    <row r="813" spans="1:24">
      <c r="A813" s="1">
        <v>1803</v>
      </c>
      <c r="B813" s="3">
        <v>7006</v>
      </c>
      <c r="C813" t="s">
        <v>1099</v>
      </c>
      <c r="D813" t="s">
        <v>194</v>
      </c>
      <c r="E813" s="1">
        <v>8250</v>
      </c>
      <c r="F813" s="1" t="s">
        <v>187</v>
      </c>
      <c r="I813" s="1">
        <v>0.5</v>
      </c>
      <c r="K813" s="1">
        <v>0.5</v>
      </c>
      <c r="N813" s="1">
        <v>24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1</v>
      </c>
      <c r="X813" t="s">
        <v>163</v>
      </c>
    </row>
    <row r="814" spans="1:24">
      <c r="A814" s="1">
        <v>1492</v>
      </c>
      <c r="B814" s="3">
        <v>6293</v>
      </c>
      <c r="C814" t="s">
        <v>1100</v>
      </c>
      <c r="D814" t="s">
        <v>194</v>
      </c>
      <c r="E814" s="1">
        <v>7548</v>
      </c>
      <c r="F814" s="1" t="s">
        <v>538</v>
      </c>
      <c r="K814" s="1" t="s">
        <v>1101</v>
      </c>
      <c r="N814" s="1" t="s">
        <v>289</v>
      </c>
      <c r="P814" s="1" t="s">
        <v>1102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t="s">
        <v>157</v>
      </c>
    </row>
    <row r="815" spans="1:24">
      <c r="A815" s="1">
        <v>2906</v>
      </c>
      <c r="B815" s="3">
        <v>1350</v>
      </c>
      <c r="C815" t="s">
        <v>1103</v>
      </c>
      <c r="D815" t="s">
        <v>316</v>
      </c>
      <c r="E815" s="1">
        <v>10815</v>
      </c>
      <c r="F815" s="1" t="s">
        <v>204</v>
      </c>
      <c r="I815" s="1" t="s">
        <v>586</v>
      </c>
      <c r="M815" s="1">
        <v>37</v>
      </c>
      <c r="O815" s="1" t="s">
        <v>1104</v>
      </c>
      <c r="P815" s="1">
        <v>44</v>
      </c>
      <c r="R815" s="1">
        <v>1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  <c r="X815" t="s">
        <v>158</v>
      </c>
    </row>
    <row r="816" spans="1:24">
      <c r="A816" s="1">
        <v>824</v>
      </c>
      <c r="B816" s="3">
        <v>1075</v>
      </c>
      <c r="C816" t="s">
        <v>1105</v>
      </c>
      <c r="D816" t="s">
        <v>186</v>
      </c>
      <c r="E816" s="1">
        <v>6054</v>
      </c>
      <c r="F816" s="1" t="s">
        <v>187</v>
      </c>
      <c r="H816" s="1">
        <v>32</v>
      </c>
      <c r="I816" s="1" t="s">
        <v>1106</v>
      </c>
      <c r="M816" s="1" t="s">
        <v>202</v>
      </c>
      <c r="O816" s="1" t="s">
        <v>1107</v>
      </c>
      <c r="P816" s="1">
        <v>10</v>
      </c>
      <c r="R816" s="1">
        <v>0</v>
      </c>
      <c r="S816" s="1">
        <v>1</v>
      </c>
      <c r="T816" s="1">
        <v>0</v>
      </c>
      <c r="U816" s="1">
        <v>0</v>
      </c>
      <c r="V816" s="1">
        <v>0</v>
      </c>
      <c r="W816" s="1">
        <v>0</v>
      </c>
      <c r="X816" t="s">
        <v>159</v>
      </c>
    </row>
    <row r="817" spans="1:24">
      <c r="A817" s="1">
        <v>947</v>
      </c>
      <c r="B817" s="3">
        <v>1075</v>
      </c>
      <c r="C817" s="1" t="s">
        <v>1108</v>
      </c>
      <c r="D817" t="s">
        <v>186</v>
      </c>
      <c r="E817" s="1">
        <v>6380</v>
      </c>
      <c r="F817" s="1" t="s">
        <v>187</v>
      </c>
      <c r="H817" s="1">
        <v>10</v>
      </c>
      <c r="I817" s="1" t="s">
        <v>1109</v>
      </c>
      <c r="M817" s="1">
        <v>28</v>
      </c>
      <c r="R817" s="1">
        <v>1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t="s">
        <v>158</v>
      </c>
    </row>
    <row r="818" spans="1:24">
      <c r="A818" s="1">
        <v>1115</v>
      </c>
      <c r="B818" s="3">
        <v>1075</v>
      </c>
      <c r="C818" t="s">
        <v>1105</v>
      </c>
      <c r="D818" t="s">
        <v>186</v>
      </c>
      <c r="E818" s="1">
        <v>6691</v>
      </c>
      <c r="F818" s="1" t="s">
        <v>187</v>
      </c>
      <c r="H818" s="1">
        <v>32</v>
      </c>
      <c r="I818" s="1" t="s">
        <v>1106</v>
      </c>
      <c r="M818" s="1" t="s">
        <v>202</v>
      </c>
      <c r="O818" s="1" t="s">
        <v>1107</v>
      </c>
      <c r="P818" s="1">
        <v>10</v>
      </c>
      <c r="R818" s="1">
        <v>0</v>
      </c>
      <c r="S818" s="1">
        <v>1</v>
      </c>
      <c r="T818" s="1">
        <v>0</v>
      </c>
      <c r="U818" s="1">
        <v>0</v>
      </c>
      <c r="V818" s="1">
        <v>0</v>
      </c>
      <c r="W818" s="1">
        <v>0</v>
      </c>
      <c r="X818" t="s">
        <v>159</v>
      </c>
    </row>
    <row r="819" spans="1:24">
      <c r="A819" s="1">
        <v>1825</v>
      </c>
      <c r="B819" s="3">
        <v>418</v>
      </c>
      <c r="C819" t="s">
        <v>1110</v>
      </c>
      <c r="D819" t="s">
        <v>196</v>
      </c>
      <c r="E819" s="1">
        <v>8320</v>
      </c>
      <c r="F819" s="1" t="s">
        <v>204</v>
      </c>
      <c r="G819" s="1" t="s">
        <v>1111</v>
      </c>
      <c r="L819" s="1">
        <v>42</v>
      </c>
      <c r="P819" s="1">
        <v>10</v>
      </c>
      <c r="R819" s="1">
        <v>1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t="s">
        <v>158</v>
      </c>
    </row>
    <row r="820" spans="1:24">
      <c r="A820" s="1">
        <v>3222</v>
      </c>
      <c r="B820" s="3" t="s">
        <v>1112</v>
      </c>
      <c r="C820" t="s">
        <v>1113</v>
      </c>
      <c r="D820" s="5" t="s">
        <v>270</v>
      </c>
      <c r="E820" s="1">
        <v>11463</v>
      </c>
      <c r="F820" s="1" t="s">
        <v>187</v>
      </c>
      <c r="I820" s="1">
        <v>4</v>
      </c>
      <c r="K820" s="1">
        <v>1</v>
      </c>
      <c r="N820" s="1" t="s">
        <v>1114</v>
      </c>
      <c r="P820" s="1">
        <v>0.5</v>
      </c>
      <c r="R820" s="1">
        <v>1</v>
      </c>
      <c r="S820" s="1">
        <v>0</v>
      </c>
      <c r="T820" s="1">
        <v>0</v>
      </c>
      <c r="U820" s="1">
        <v>0</v>
      </c>
      <c r="V820" s="1">
        <v>0</v>
      </c>
      <c r="W820" s="1">
        <v>0</v>
      </c>
      <c r="X820" t="s">
        <v>158</v>
      </c>
    </row>
    <row r="821" spans="1:24">
      <c r="A821" s="1">
        <v>740</v>
      </c>
      <c r="B821" s="3">
        <v>6157</v>
      </c>
      <c r="C821" t="s">
        <v>1115</v>
      </c>
      <c r="D821" t="s">
        <v>194</v>
      </c>
      <c r="E821" s="1"/>
      <c r="F821" s="1" t="s">
        <v>187</v>
      </c>
      <c r="H821" s="1">
        <v>17</v>
      </c>
      <c r="I821" s="1" t="s">
        <v>513</v>
      </c>
      <c r="M821" s="1">
        <v>2.5</v>
      </c>
      <c r="O821" s="1" t="s">
        <v>326</v>
      </c>
      <c r="R821" s="1">
        <v>1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X821" t="s">
        <v>158</v>
      </c>
    </row>
    <row r="822" spans="1:24">
      <c r="A822" s="1">
        <v>4772</v>
      </c>
      <c r="B822" s="3">
        <v>6157</v>
      </c>
      <c r="C822" t="s">
        <v>1115</v>
      </c>
      <c r="D822" t="s">
        <v>194</v>
      </c>
      <c r="E822" s="1">
        <v>12920</v>
      </c>
      <c r="F822" s="1" t="s">
        <v>187</v>
      </c>
      <c r="H822" s="1">
        <v>17</v>
      </c>
      <c r="I822" s="1" t="s">
        <v>513</v>
      </c>
      <c r="M822" s="1">
        <v>3</v>
      </c>
      <c r="O822" s="1" t="s">
        <v>326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t="s">
        <v>157</v>
      </c>
    </row>
    <row r="823" spans="1:24">
      <c r="A823" s="1">
        <v>606</v>
      </c>
      <c r="B823" s="3">
        <v>395</v>
      </c>
      <c r="C823" t="s">
        <v>1116</v>
      </c>
      <c r="D823" t="s">
        <v>196</v>
      </c>
      <c r="E823" s="1"/>
      <c r="F823" s="1" t="s">
        <v>187</v>
      </c>
      <c r="H823" s="1">
        <v>4</v>
      </c>
      <c r="I823" s="1" t="s">
        <v>211</v>
      </c>
      <c r="M823" s="1">
        <v>10</v>
      </c>
      <c r="N823" s="1" t="s">
        <v>211</v>
      </c>
      <c r="P823" s="1">
        <v>3</v>
      </c>
      <c r="R823" s="1">
        <v>1</v>
      </c>
      <c r="S823" s="1">
        <v>0</v>
      </c>
      <c r="T823" s="1">
        <v>0</v>
      </c>
      <c r="U823" s="1">
        <v>0</v>
      </c>
      <c r="V823" s="1">
        <v>0</v>
      </c>
      <c r="W823" s="1">
        <v>0</v>
      </c>
      <c r="X823" t="s">
        <v>158</v>
      </c>
    </row>
    <row r="824" spans="1:24">
      <c r="A824" s="1">
        <v>1712</v>
      </c>
      <c r="B824" s="3">
        <v>7640</v>
      </c>
      <c r="C824" t="s">
        <v>1117</v>
      </c>
      <c r="D824" t="s">
        <v>194</v>
      </c>
      <c r="E824" s="1">
        <v>8059</v>
      </c>
      <c r="F824" s="1" t="s">
        <v>187</v>
      </c>
      <c r="H824" s="1" t="s">
        <v>326</v>
      </c>
      <c r="I824" s="1">
        <v>40</v>
      </c>
      <c r="M824" s="1">
        <v>10</v>
      </c>
      <c r="R824" s="1">
        <v>1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X824" t="s">
        <v>158</v>
      </c>
    </row>
    <row r="825" spans="1:24">
      <c r="A825" s="1">
        <v>4791</v>
      </c>
      <c r="B825" s="3">
        <v>7640</v>
      </c>
      <c r="C825" t="s">
        <v>1117</v>
      </c>
      <c r="D825" t="s">
        <v>194</v>
      </c>
      <c r="E825" s="1">
        <v>12934</v>
      </c>
      <c r="F825" s="1" t="s">
        <v>187</v>
      </c>
      <c r="H825" s="1" t="s">
        <v>326</v>
      </c>
      <c r="I825" s="1">
        <v>40</v>
      </c>
      <c r="M825" s="1">
        <v>18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t="s">
        <v>157</v>
      </c>
    </row>
    <row r="826" spans="1:24">
      <c r="A826" s="1">
        <v>1607</v>
      </c>
      <c r="B826" s="3" t="s">
        <v>1118</v>
      </c>
      <c r="C826" t="s">
        <v>1119</v>
      </c>
      <c r="D826" t="s">
        <v>186</v>
      </c>
      <c r="E826" s="1">
        <v>7838</v>
      </c>
      <c r="F826" s="1" t="s">
        <v>187</v>
      </c>
      <c r="I826" s="1">
        <v>8</v>
      </c>
      <c r="O826" s="1">
        <v>8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t="s">
        <v>157</v>
      </c>
    </row>
    <row r="827" spans="1:24">
      <c r="A827" s="1">
        <v>1976</v>
      </c>
      <c r="B827" s="3">
        <v>2074</v>
      </c>
      <c r="C827" t="s">
        <v>1120</v>
      </c>
      <c r="D827" t="s">
        <v>194</v>
      </c>
      <c r="E827" s="1">
        <v>8681</v>
      </c>
      <c r="F827" s="1" t="s">
        <v>187</v>
      </c>
      <c r="G827" s="1">
        <v>4</v>
      </c>
      <c r="I827" s="1">
        <v>8.5</v>
      </c>
      <c r="M827" s="1">
        <v>1</v>
      </c>
      <c r="O827" s="1">
        <v>38</v>
      </c>
      <c r="R827" s="1">
        <v>1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t="s">
        <v>158</v>
      </c>
    </row>
    <row r="828" spans="1:24">
      <c r="A828" s="1">
        <v>3546</v>
      </c>
      <c r="B828" s="3" t="s">
        <v>1121</v>
      </c>
      <c r="C828" t="s">
        <v>1122</v>
      </c>
      <c r="D828" t="s">
        <v>186</v>
      </c>
      <c r="E828" s="1">
        <v>12298</v>
      </c>
      <c r="F828" s="1" t="s">
        <v>187</v>
      </c>
      <c r="I828" s="1">
        <v>20</v>
      </c>
      <c r="N828" s="1" t="s">
        <v>211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X828" t="s">
        <v>157</v>
      </c>
    </row>
    <row r="829" spans="1:24">
      <c r="A829" s="1">
        <v>1019</v>
      </c>
      <c r="B829" s="3">
        <v>6307</v>
      </c>
      <c r="C829" t="s">
        <v>1123</v>
      </c>
      <c r="D829" t="s">
        <v>194</v>
      </c>
      <c r="E829" s="1">
        <v>6516</v>
      </c>
      <c r="F829" s="1" t="s">
        <v>538</v>
      </c>
      <c r="H829" s="1">
        <v>12</v>
      </c>
      <c r="K829" s="1" t="s">
        <v>226</v>
      </c>
      <c r="M829" s="1">
        <v>44</v>
      </c>
      <c r="N829" s="1" t="s">
        <v>289</v>
      </c>
      <c r="P829" s="1" t="s">
        <v>1124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t="s">
        <v>157</v>
      </c>
    </row>
    <row r="830" spans="1:24">
      <c r="A830" s="1">
        <v>2299</v>
      </c>
      <c r="B830" s="3">
        <v>7544</v>
      </c>
      <c r="C830" t="s">
        <v>1125</v>
      </c>
      <c r="D830" t="s">
        <v>194</v>
      </c>
      <c r="E830" s="1">
        <v>9323</v>
      </c>
      <c r="F830" s="1" t="s">
        <v>204</v>
      </c>
      <c r="H830" s="1">
        <v>40</v>
      </c>
      <c r="I830" s="1" t="s">
        <v>844</v>
      </c>
      <c r="M830" s="1">
        <v>5</v>
      </c>
      <c r="O830" s="1" t="s">
        <v>343</v>
      </c>
      <c r="R830" s="1">
        <v>1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X830" t="s">
        <v>158</v>
      </c>
    </row>
    <row r="831" spans="1:24">
      <c r="A831" s="1">
        <v>3569</v>
      </c>
      <c r="B831" s="3" t="s">
        <v>1126</v>
      </c>
      <c r="C831" t="s">
        <v>1127</v>
      </c>
      <c r="D831" t="s">
        <v>331</v>
      </c>
      <c r="E831" s="1">
        <v>12391</v>
      </c>
      <c r="F831" s="1" t="s">
        <v>204</v>
      </c>
      <c r="I831" s="1" t="s">
        <v>1128</v>
      </c>
      <c r="L831" s="1">
        <v>17</v>
      </c>
      <c r="M831" s="1" t="s">
        <v>343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  <c r="W831" s="1">
        <v>0</v>
      </c>
      <c r="X831" t="s">
        <v>157</v>
      </c>
    </row>
    <row r="832" spans="1:24">
      <c r="A832" s="1">
        <v>1454</v>
      </c>
      <c r="B832" s="3">
        <v>6328</v>
      </c>
      <c r="C832" t="s">
        <v>1129</v>
      </c>
      <c r="D832" t="s">
        <v>194</v>
      </c>
      <c r="E832" s="1">
        <v>7416</v>
      </c>
      <c r="F832" s="1" t="s">
        <v>538</v>
      </c>
      <c r="J832" s="1">
        <v>14</v>
      </c>
      <c r="K832" s="1" t="s">
        <v>326</v>
      </c>
      <c r="L832" s="1" t="s">
        <v>904</v>
      </c>
      <c r="O832" s="1" t="s">
        <v>1003</v>
      </c>
      <c r="P832" s="1" t="s">
        <v>1130</v>
      </c>
      <c r="R832" s="1">
        <v>1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X832" t="s">
        <v>158</v>
      </c>
    </row>
    <row r="833" spans="1:24">
      <c r="A833" s="1">
        <v>835</v>
      </c>
      <c r="B833" s="3">
        <v>6335</v>
      </c>
      <c r="C833" t="s">
        <v>1131</v>
      </c>
      <c r="D833" t="s">
        <v>194</v>
      </c>
      <c r="E833" s="1">
        <v>6294</v>
      </c>
      <c r="F833" s="1" t="s">
        <v>538</v>
      </c>
      <c r="J833" s="1">
        <v>8</v>
      </c>
      <c r="L833" s="1" t="s">
        <v>581</v>
      </c>
      <c r="N833" s="1" t="s">
        <v>289</v>
      </c>
      <c r="O833" s="1" t="s">
        <v>206</v>
      </c>
      <c r="P833" s="1" t="s">
        <v>1003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X833" t="s">
        <v>157</v>
      </c>
    </row>
    <row r="834" spans="1:24">
      <c r="A834" s="1">
        <v>539</v>
      </c>
      <c r="B834" s="3">
        <v>299</v>
      </c>
      <c r="C834" t="s">
        <v>1132</v>
      </c>
      <c r="D834" t="s">
        <v>186</v>
      </c>
      <c r="E834" s="1"/>
      <c r="F834" s="1" t="s">
        <v>204</v>
      </c>
      <c r="G834" s="1" t="s">
        <v>223</v>
      </c>
      <c r="I834" s="1" t="s">
        <v>1133</v>
      </c>
      <c r="J834" s="1">
        <v>1</v>
      </c>
      <c r="R834" s="1">
        <v>1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t="s">
        <v>158</v>
      </c>
    </row>
    <row r="835" spans="1:24">
      <c r="A835" s="1">
        <v>771</v>
      </c>
      <c r="B835" s="3">
        <v>7646</v>
      </c>
      <c r="C835" t="s">
        <v>1134</v>
      </c>
      <c r="D835" t="s">
        <v>194</v>
      </c>
      <c r="E835" s="1">
        <v>6265</v>
      </c>
      <c r="F835" s="1" t="s">
        <v>187</v>
      </c>
      <c r="H835" s="1">
        <v>4</v>
      </c>
      <c r="I835" s="1">
        <v>2</v>
      </c>
      <c r="R835" s="1">
        <v>1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t="s">
        <v>158</v>
      </c>
    </row>
    <row r="836" spans="1:24">
      <c r="A836" s="1">
        <v>1791</v>
      </c>
      <c r="B836" s="3">
        <v>2250</v>
      </c>
      <c r="C836" t="s">
        <v>1135</v>
      </c>
      <c r="D836" t="s">
        <v>194</v>
      </c>
      <c r="E836" s="1">
        <v>8196</v>
      </c>
      <c r="F836" s="1" t="s">
        <v>204</v>
      </c>
      <c r="H836" s="1" t="s">
        <v>406</v>
      </c>
      <c r="I836" s="1" t="s">
        <v>289</v>
      </c>
      <c r="J836" s="1">
        <v>20</v>
      </c>
      <c r="M836" s="1">
        <v>8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t="s">
        <v>157</v>
      </c>
    </row>
    <row r="837" spans="1:24">
      <c r="A837" s="1">
        <v>1956</v>
      </c>
      <c r="B837" s="3" t="s">
        <v>1136</v>
      </c>
      <c r="C837" t="s">
        <v>1137</v>
      </c>
      <c r="D837" t="s">
        <v>331</v>
      </c>
      <c r="E837" s="1">
        <v>9489</v>
      </c>
      <c r="F837" s="1" t="s">
        <v>187</v>
      </c>
      <c r="H837" s="1" t="s">
        <v>1138</v>
      </c>
      <c r="I837" s="1">
        <v>10</v>
      </c>
      <c r="O837" s="1" t="s">
        <v>1139</v>
      </c>
      <c r="R837" s="1">
        <v>0</v>
      </c>
      <c r="S837" s="1">
        <v>1</v>
      </c>
      <c r="T837" s="1">
        <v>0</v>
      </c>
      <c r="U837" s="1">
        <v>0</v>
      </c>
      <c r="V837" s="1">
        <v>0</v>
      </c>
      <c r="W837" s="1">
        <v>0</v>
      </c>
      <c r="X837" t="s">
        <v>159</v>
      </c>
    </row>
    <row r="838" spans="1:24">
      <c r="A838" s="1">
        <v>2396</v>
      </c>
      <c r="B838" s="3" t="s">
        <v>1136</v>
      </c>
      <c r="C838" t="s">
        <v>1137</v>
      </c>
      <c r="D838" t="s">
        <v>331</v>
      </c>
      <c r="E838" s="1">
        <v>8628</v>
      </c>
      <c r="F838" s="1" t="s">
        <v>187</v>
      </c>
      <c r="H838" s="1" t="s">
        <v>213</v>
      </c>
      <c r="I838" s="1">
        <v>2.5</v>
      </c>
      <c r="O838" s="1">
        <v>46</v>
      </c>
      <c r="R838" s="1">
        <v>1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X838" t="s">
        <v>158</v>
      </c>
    </row>
    <row r="839" spans="1:24">
      <c r="A839" s="1">
        <v>2758</v>
      </c>
      <c r="B839" s="3" t="s">
        <v>1136</v>
      </c>
      <c r="C839" t="s">
        <v>1137</v>
      </c>
      <c r="D839" t="s">
        <v>331</v>
      </c>
      <c r="E839" s="1">
        <v>10187</v>
      </c>
      <c r="F839" s="1" t="s">
        <v>187</v>
      </c>
      <c r="H839" s="1" t="s">
        <v>308</v>
      </c>
      <c r="I839" s="1">
        <v>10</v>
      </c>
      <c r="O839" s="1" t="s">
        <v>381</v>
      </c>
      <c r="R839" s="1">
        <v>0</v>
      </c>
      <c r="S839" s="1">
        <v>1</v>
      </c>
      <c r="T839" s="1">
        <v>0</v>
      </c>
      <c r="U839" s="1">
        <v>0</v>
      </c>
      <c r="V839" s="1">
        <v>0</v>
      </c>
      <c r="W839" s="1">
        <v>0</v>
      </c>
      <c r="X839" t="s">
        <v>159</v>
      </c>
    </row>
    <row r="840" spans="1:24">
      <c r="A840" s="1">
        <v>160</v>
      </c>
      <c r="B840" s="3">
        <v>611</v>
      </c>
      <c r="C840" s="1" t="s">
        <v>1140</v>
      </c>
      <c r="D840" s="1" t="s">
        <v>212</v>
      </c>
      <c r="E840" s="1"/>
      <c r="F840" s="1" t="s">
        <v>187</v>
      </c>
      <c r="I840" s="1">
        <v>9</v>
      </c>
      <c r="M840" s="1">
        <v>3</v>
      </c>
      <c r="O840" s="1">
        <v>16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  <c r="X840" t="s">
        <v>157</v>
      </c>
    </row>
    <row r="841" spans="1:24">
      <c r="A841" s="1">
        <v>367</v>
      </c>
      <c r="B841" s="3">
        <v>611</v>
      </c>
      <c r="C841" s="1" t="s">
        <v>1140</v>
      </c>
      <c r="D841" s="1" t="s">
        <v>212</v>
      </c>
      <c r="E841" s="1"/>
      <c r="F841" s="1" t="s">
        <v>187</v>
      </c>
      <c r="I841" s="1">
        <v>9</v>
      </c>
      <c r="M841" s="1">
        <v>4</v>
      </c>
      <c r="O841" s="1">
        <v>16</v>
      </c>
      <c r="R841" s="1">
        <v>1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  <c r="X841" t="s">
        <v>158</v>
      </c>
    </row>
    <row r="842" spans="1:24">
      <c r="A842" s="1">
        <v>992</v>
      </c>
      <c r="B842" s="3">
        <v>611</v>
      </c>
      <c r="C842" s="1" t="s">
        <v>1140</v>
      </c>
      <c r="D842" s="1" t="s">
        <v>212</v>
      </c>
      <c r="E842" s="1">
        <v>6491</v>
      </c>
      <c r="F842" s="1" t="s">
        <v>187</v>
      </c>
      <c r="I842" s="1">
        <v>36</v>
      </c>
      <c r="M842" s="1">
        <v>12</v>
      </c>
      <c r="O842" s="1" t="s">
        <v>334</v>
      </c>
      <c r="R842" s="1">
        <v>0</v>
      </c>
      <c r="S842" s="1">
        <v>1</v>
      </c>
      <c r="T842" s="1">
        <v>0</v>
      </c>
      <c r="U842" s="1">
        <v>0</v>
      </c>
      <c r="V842" s="1">
        <v>0</v>
      </c>
      <c r="W842" s="1">
        <v>0</v>
      </c>
      <c r="X842" t="s">
        <v>159</v>
      </c>
    </row>
    <row r="843" spans="1:24">
      <c r="A843" s="1">
        <v>1780</v>
      </c>
      <c r="B843" s="3">
        <v>611</v>
      </c>
      <c r="C843" s="1" t="s">
        <v>1140</v>
      </c>
      <c r="D843" s="1" t="s">
        <v>212</v>
      </c>
      <c r="E843" s="1"/>
      <c r="F843" s="1" t="s">
        <v>187</v>
      </c>
      <c r="I843" s="1">
        <v>13</v>
      </c>
      <c r="M843" s="1">
        <v>5</v>
      </c>
      <c r="O843" s="1">
        <v>24</v>
      </c>
      <c r="R843" s="1">
        <v>0</v>
      </c>
      <c r="S843" s="1">
        <v>1</v>
      </c>
      <c r="T843" s="1">
        <v>0</v>
      </c>
      <c r="U843" s="1">
        <v>0</v>
      </c>
      <c r="V843" s="1">
        <v>0</v>
      </c>
      <c r="W843" s="1">
        <v>1</v>
      </c>
      <c r="X843" t="s">
        <v>159</v>
      </c>
    </row>
    <row r="844" spans="1:24">
      <c r="A844" s="1">
        <v>3261</v>
      </c>
      <c r="B844" s="3">
        <v>611</v>
      </c>
      <c r="C844" s="1" t="s">
        <v>1140</v>
      </c>
      <c r="D844" s="1" t="s">
        <v>212</v>
      </c>
      <c r="E844" s="1">
        <v>11502</v>
      </c>
      <c r="F844" s="1" t="s">
        <v>187</v>
      </c>
      <c r="I844" s="1">
        <v>36</v>
      </c>
      <c r="M844" s="1">
        <v>12</v>
      </c>
      <c r="O844" s="1" t="s">
        <v>457</v>
      </c>
      <c r="R844" s="1">
        <v>0</v>
      </c>
      <c r="S844" s="1">
        <v>0</v>
      </c>
      <c r="T844" s="1">
        <v>0</v>
      </c>
      <c r="U844" s="1">
        <v>1</v>
      </c>
      <c r="V844" s="1">
        <v>0</v>
      </c>
      <c r="W844" s="1">
        <v>0</v>
      </c>
      <c r="X844" t="s">
        <v>158</v>
      </c>
    </row>
    <row r="845" spans="1:24">
      <c r="A845" s="1">
        <v>3513</v>
      </c>
      <c r="B845" s="3">
        <v>611</v>
      </c>
      <c r="C845" s="1" t="s">
        <v>1140</v>
      </c>
      <c r="D845" s="1" t="s">
        <v>212</v>
      </c>
      <c r="E845" s="1">
        <v>12143</v>
      </c>
      <c r="F845" s="1" t="s">
        <v>187</v>
      </c>
      <c r="I845" s="1">
        <v>5</v>
      </c>
      <c r="M845" s="1">
        <v>1.5</v>
      </c>
      <c r="N845" s="1" t="s">
        <v>211</v>
      </c>
      <c r="O845" s="1">
        <v>7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X845" t="s">
        <v>164</v>
      </c>
    </row>
    <row r="846" spans="1:24">
      <c r="A846" s="1">
        <v>509</v>
      </c>
      <c r="B846" s="3">
        <v>7666</v>
      </c>
      <c r="C846" t="s">
        <v>1141</v>
      </c>
      <c r="D846" t="s">
        <v>194</v>
      </c>
      <c r="E846" s="1">
        <v>5986</v>
      </c>
      <c r="F846" s="1" t="s">
        <v>187</v>
      </c>
      <c r="I846" s="1">
        <v>2</v>
      </c>
      <c r="K846" s="1">
        <v>1</v>
      </c>
      <c r="R846" s="1">
        <v>1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t="s">
        <v>158</v>
      </c>
    </row>
    <row r="847" spans="1:24">
      <c r="A847" s="1">
        <v>1709</v>
      </c>
      <c r="B847" s="3">
        <v>6794</v>
      </c>
      <c r="C847" t="s">
        <v>1142</v>
      </c>
      <c r="D847" t="s">
        <v>194</v>
      </c>
      <c r="E847" s="1">
        <v>8057</v>
      </c>
      <c r="F847" s="1" t="s">
        <v>187</v>
      </c>
      <c r="J847" s="1">
        <v>40</v>
      </c>
      <c r="K847" s="1" t="s">
        <v>192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t="s">
        <v>157</v>
      </c>
    </row>
    <row r="848" spans="1:24">
      <c r="A848" s="1">
        <v>3628</v>
      </c>
      <c r="B848" s="3">
        <v>6794</v>
      </c>
      <c r="C848" t="s">
        <v>1142</v>
      </c>
      <c r="D848" t="s">
        <v>194</v>
      </c>
      <c r="E848" s="1">
        <v>8057</v>
      </c>
      <c r="F848" s="1" t="s">
        <v>187</v>
      </c>
      <c r="J848" s="1">
        <v>40</v>
      </c>
      <c r="K848" s="1" t="s">
        <v>192</v>
      </c>
      <c r="P848" s="1">
        <v>2</v>
      </c>
      <c r="R848" s="1">
        <v>1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t="s">
        <v>158</v>
      </c>
    </row>
    <row r="849" spans="1:24">
      <c r="A849" s="1">
        <v>1373</v>
      </c>
      <c r="B849" s="3">
        <v>619</v>
      </c>
      <c r="C849" t="s">
        <v>1143</v>
      </c>
      <c r="D849" t="s">
        <v>196</v>
      </c>
      <c r="E849" s="1">
        <v>7150</v>
      </c>
      <c r="F849" s="1" t="s">
        <v>187</v>
      </c>
      <c r="I849" s="1">
        <v>8</v>
      </c>
      <c r="K849" s="1">
        <v>24</v>
      </c>
      <c r="O849" s="1">
        <v>24</v>
      </c>
      <c r="P849" s="1">
        <v>2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X849" t="s">
        <v>157</v>
      </c>
    </row>
    <row r="850" spans="1:24">
      <c r="A850" s="1">
        <v>2811</v>
      </c>
      <c r="B850" s="3">
        <v>6235</v>
      </c>
      <c r="C850" t="s">
        <v>1143</v>
      </c>
      <c r="D850" t="s">
        <v>194</v>
      </c>
      <c r="E850" s="1">
        <v>10575</v>
      </c>
      <c r="F850" s="1" t="s">
        <v>204</v>
      </c>
      <c r="H850" s="1" t="s">
        <v>1144</v>
      </c>
      <c r="I850" s="1">
        <v>15</v>
      </c>
      <c r="J850" s="1">
        <v>25</v>
      </c>
      <c r="K850" s="1">
        <v>4.5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t="s">
        <v>157</v>
      </c>
    </row>
    <row r="851" spans="1:24">
      <c r="A851" s="1">
        <v>3603</v>
      </c>
      <c r="B851" s="3">
        <v>6005</v>
      </c>
      <c r="C851" t="s">
        <v>1145</v>
      </c>
      <c r="D851" t="s">
        <v>194</v>
      </c>
      <c r="E851" s="1">
        <v>12481</v>
      </c>
      <c r="F851" s="1" t="s">
        <v>204</v>
      </c>
      <c r="H851" s="1" t="s">
        <v>259</v>
      </c>
      <c r="M851" s="1" t="s">
        <v>457</v>
      </c>
      <c r="O851" s="1" t="s">
        <v>517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t="s">
        <v>157</v>
      </c>
    </row>
    <row r="852" spans="1:24">
      <c r="A852" s="1">
        <v>459</v>
      </c>
      <c r="B852" s="3">
        <v>6360</v>
      </c>
      <c r="C852" t="s">
        <v>1146</v>
      </c>
      <c r="D852" t="s">
        <v>194</v>
      </c>
      <c r="E852" s="1">
        <v>11003</v>
      </c>
      <c r="F852" s="1" t="s">
        <v>204</v>
      </c>
      <c r="G852" s="1" t="s">
        <v>240</v>
      </c>
      <c r="I852" s="1" t="s">
        <v>1107</v>
      </c>
      <c r="P852" s="1" t="s">
        <v>288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X852" t="s">
        <v>157</v>
      </c>
    </row>
    <row r="853" spans="1:24">
      <c r="A853" s="1">
        <v>1823</v>
      </c>
      <c r="B853" s="3">
        <v>6360</v>
      </c>
      <c r="C853" t="s">
        <v>1146</v>
      </c>
      <c r="D853" t="s">
        <v>194</v>
      </c>
      <c r="E853" s="1">
        <v>8305</v>
      </c>
      <c r="F853" s="1" t="s">
        <v>204</v>
      </c>
      <c r="G853" s="1" t="s">
        <v>230</v>
      </c>
      <c r="I853" s="1" t="s">
        <v>385</v>
      </c>
      <c r="O853" s="1">
        <v>13</v>
      </c>
      <c r="P853" s="1" t="s">
        <v>1147</v>
      </c>
      <c r="R853" s="1">
        <v>1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t="s">
        <v>158</v>
      </c>
    </row>
    <row r="854" spans="1:24">
      <c r="A854" s="1">
        <v>3320</v>
      </c>
      <c r="B854" s="3">
        <v>6360</v>
      </c>
      <c r="C854" t="s">
        <v>1146</v>
      </c>
      <c r="D854" t="s">
        <v>194</v>
      </c>
      <c r="E854" s="1">
        <v>11637</v>
      </c>
      <c r="F854" s="1" t="s">
        <v>204</v>
      </c>
      <c r="G854" s="1">
        <v>24</v>
      </c>
      <c r="I854" s="1" t="s">
        <v>294</v>
      </c>
      <c r="O854" s="1">
        <v>10</v>
      </c>
      <c r="P854" s="1">
        <v>28</v>
      </c>
      <c r="R854" s="1">
        <v>0</v>
      </c>
      <c r="S854" s="1">
        <v>1</v>
      </c>
      <c r="T854" s="1">
        <v>0</v>
      </c>
      <c r="U854" s="1">
        <v>0</v>
      </c>
      <c r="V854" s="1">
        <v>0</v>
      </c>
      <c r="W854" s="1">
        <v>0</v>
      </c>
      <c r="X854" t="s">
        <v>159</v>
      </c>
    </row>
    <row r="855" spans="1:24">
      <c r="A855" s="1">
        <v>1480</v>
      </c>
      <c r="B855" s="3">
        <v>7514</v>
      </c>
      <c r="C855" t="s">
        <v>1148</v>
      </c>
      <c r="D855" t="s">
        <v>194</v>
      </c>
      <c r="E855" s="1"/>
      <c r="F855" s="1" t="s">
        <v>204</v>
      </c>
      <c r="H855" s="1" t="s">
        <v>516</v>
      </c>
      <c r="I855" s="1" t="s">
        <v>1028</v>
      </c>
      <c r="M855" s="1" t="s">
        <v>260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t="s">
        <v>157</v>
      </c>
    </row>
    <row r="856" spans="1:24">
      <c r="A856" s="1">
        <v>2625</v>
      </c>
      <c r="B856" s="3">
        <v>7514</v>
      </c>
      <c r="C856" t="s">
        <v>1148</v>
      </c>
      <c r="D856" t="s">
        <v>194</v>
      </c>
      <c r="E856" s="1">
        <v>10038</v>
      </c>
      <c r="F856" s="1" t="s">
        <v>204</v>
      </c>
      <c r="H856" s="1" t="s">
        <v>1149</v>
      </c>
      <c r="I856" s="1" t="s">
        <v>229</v>
      </c>
      <c r="M856" s="1" t="s">
        <v>260</v>
      </c>
      <c r="R856" s="1">
        <v>1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t="s">
        <v>158</v>
      </c>
    </row>
    <row r="857" spans="1:24">
      <c r="A857" s="1">
        <v>2095</v>
      </c>
      <c r="B857" s="4"/>
      <c r="C857" s="1" t="s">
        <v>1150</v>
      </c>
      <c r="D857" s="1" t="s">
        <v>209</v>
      </c>
      <c r="E857" s="1">
        <v>8971</v>
      </c>
      <c r="F857" s="1" t="s">
        <v>204</v>
      </c>
      <c r="H857" s="1" t="s">
        <v>1109</v>
      </c>
      <c r="I857" s="1" t="s">
        <v>522</v>
      </c>
      <c r="J857" s="1">
        <v>30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t="s">
        <v>157</v>
      </c>
    </row>
    <row r="858" spans="1:24">
      <c r="A858" s="1">
        <v>1894</v>
      </c>
      <c r="B858" s="3">
        <v>6907</v>
      </c>
      <c r="C858" s="1" t="s">
        <v>1151</v>
      </c>
      <c r="D858" t="s">
        <v>194</v>
      </c>
      <c r="E858" s="1">
        <v>8499</v>
      </c>
      <c r="F858" s="1" t="s">
        <v>204</v>
      </c>
      <c r="G858" s="1" t="s">
        <v>790</v>
      </c>
      <c r="I858" s="1">
        <v>34</v>
      </c>
      <c r="P858" s="1">
        <v>3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X858" t="s">
        <v>157</v>
      </c>
    </row>
    <row r="859" spans="1:24">
      <c r="A859" s="1">
        <v>1583</v>
      </c>
      <c r="B859" s="3" t="s">
        <v>1152</v>
      </c>
      <c r="C859" t="s">
        <v>1153</v>
      </c>
      <c r="D859" t="s">
        <v>186</v>
      </c>
      <c r="E859" s="1">
        <v>7772</v>
      </c>
      <c r="F859" s="1" t="s">
        <v>187</v>
      </c>
      <c r="G859" s="1">
        <v>5</v>
      </c>
      <c r="H859" s="1">
        <v>2.5</v>
      </c>
      <c r="I859" s="1">
        <v>16</v>
      </c>
      <c r="O859" s="1" t="s">
        <v>190</v>
      </c>
      <c r="R859" s="1">
        <v>0</v>
      </c>
      <c r="S859" s="1">
        <v>0</v>
      </c>
      <c r="T859" s="1">
        <v>0</v>
      </c>
      <c r="U859" s="1">
        <v>1</v>
      </c>
      <c r="V859" s="1">
        <v>0</v>
      </c>
      <c r="W859" s="1">
        <v>0</v>
      </c>
      <c r="X859" t="s">
        <v>160</v>
      </c>
    </row>
    <row r="860" spans="1:24">
      <c r="A860" s="1">
        <v>3202</v>
      </c>
      <c r="B860" s="4"/>
      <c r="C860" t="s">
        <v>1154</v>
      </c>
      <c r="D860" t="s">
        <v>336</v>
      </c>
      <c r="E860" s="1">
        <v>11367</v>
      </c>
      <c r="F860" s="1" t="s">
        <v>187</v>
      </c>
      <c r="H860" s="1">
        <v>5</v>
      </c>
      <c r="I860" s="1">
        <v>8</v>
      </c>
      <c r="O860" s="1">
        <v>44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t="s">
        <v>157</v>
      </c>
    </row>
    <row r="861" spans="1:24">
      <c r="A861" s="1">
        <v>1690</v>
      </c>
      <c r="B861" s="3">
        <v>6333</v>
      </c>
      <c r="C861" s="1" t="s">
        <v>1155</v>
      </c>
      <c r="D861" t="s">
        <v>194</v>
      </c>
      <c r="E861" s="1">
        <v>8037</v>
      </c>
      <c r="F861" s="1" t="s">
        <v>204</v>
      </c>
      <c r="H861" s="1">
        <v>36</v>
      </c>
      <c r="L861" s="1" t="s">
        <v>444</v>
      </c>
      <c r="P861" s="1">
        <v>8</v>
      </c>
      <c r="R861" s="1">
        <v>1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t="s">
        <v>158</v>
      </c>
    </row>
    <row r="862" spans="1:24">
      <c r="A862" s="1">
        <v>899</v>
      </c>
      <c r="B862" s="3">
        <v>7553</v>
      </c>
      <c r="C862" t="s">
        <v>1156</v>
      </c>
      <c r="D862" t="s">
        <v>194</v>
      </c>
      <c r="E862" s="1"/>
      <c r="F862" s="1" t="s">
        <v>187</v>
      </c>
      <c r="I862" s="1">
        <v>16</v>
      </c>
      <c r="M862" s="1">
        <v>6</v>
      </c>
      <c r="R862" s="1">
        <v>1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t="s">
        <v>158</v>
      </c>
    </row>
    <row r="863" spans="1:24">
      <c r="A863" s="1">
        <v>398</v>
      </c>
      <c r="B863" s="3">
        <v>3062</v>
      </c>
      <c r="C863" t="s">
        <v>1157</v>
      </c>
      <c r="D863" t="s">
        <v>266</v>
      </c>
      <c r="E863" s="1">
        <v>6011</v>
      </c>
      <c r="F863" s="1" t="s">
        <v>187</v>
      </c>
      <c r="H863" s="1">
        <v>8.5</v>
      </c>
      <c r="M863" s="1">
        <v>1</v>
      </c>
      <c r="O863" s="1">
        <v>22.5</v>
      </c>
      <c r="R863" s="1">
        <v>1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t="s">
        <v>158</v>
      </c>
    </row>
    <row r="864" spans="1:24">
      <c r="A864" s="1">
        <v>1483</v>
      </c>
      <c r="B864" s="3" t="s">
        <v>1158</v>
      </c>
      <c r="C864" t="s">
        <v>1159</v>
      </c>
      <c r="D864" t="s">
        <v>186</v>
      </c>
      <c r="E864" s="1">
        <v>7500</v>
      </c>
      <c r="F864" s="1" t="s">
        <v>187</v>
      </c>
      <c r="H864" s="1">
        <v>1</v>
      </c>
      <c r="I864" s="1">
        <v>3</v>
      </c>
      <c r="J864" s="1">
        <v>0.5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t="s">
        <v>157</v>
      </c>
    </row>
    <row r="865" spans="1:24">
      <c r="A865" s="1">
        <v>1719</v>
      </c>
      <c r="B865" s="3" t="s">
        <v>1160</v>
      </c>
      <c r="C865" t="s">
        <v>1161</v>
      </c>
      <c r="D865" t="s">
        <v>331</v>
      </c>
      <c r="E865" s="1">
        <v>8063</v>
      </c>
      <c r="F865" s="1" t="s">
        <v>187</v>
      </c>
      <c r="G865" s="1">
        <v>10</v>
      </c>
      <c r="H865" s="1">
        <v>5</v>
      </c>
      <c r="I865" s="1">
        <v>10</v>
      </c>
      <c r="J865" s="1">
        <v>2.5</v>
      </c>
      <c r="O865" s="1">
        <v>20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t="s">
        <v>157</v>
      </c>
    </row>
    <row r="866" spans="1:24">
      <c r="A866" s="1">
        <v>1362</v>
      </c>
      <c r="B866" s="4"/>
      <c r="C866" t="s">
        <v>1162</v>
      </c>
      <c r="D866" s="5" t="s">
        <v>270</v>
      </c>
      <c r="E866" s="1">
        <v>7162</v>
      </c>
      <c r="F866" s="1" t="s">
        <v>204</v>
      </c>
      <c r="G866" s="1" t="s">
        <v>1163</v>
      </c>
      <c r="I866" s="1" t="s">
        <v>1164</v>
      </c>
      <c r="K866" s="1">
        <v>19</v>
      </c>
      <c r="R866" s="1">
        <v>1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t="s">
        <v>158</v>
      </c>
    </row>
    <row r="867" spans="1:24">
      <c r="A867" s="1">
        <v>212</v>
      </c>
      <c r="B867" s="3">
        <v>400</v>
      </c>
      <c r="C867" s="1" t="s">
        <v>1165</v>
      </c>
      <c r="D867" t="s">
        <v>196</v>
      </c>
      <c r="E867" s="1"/>
      <c r="F867" s="1" t="s">
        <v>204</v>
      </c>
      <c r="H867" s="1">
        <v>12</v>
      </c>
      <c r="I867" s="1" t="s">
        <v>386</v>
      </c>
      <c r="O867" s="1" t="s">
        <v>325</v>
      </c>
      <c r="P867" s="1">
        <v>40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t="s">
        <v>157</v>
      </c>
    </row>
    <row r="868" spans="1:24">
      <c r="A868" s="1">
        <v>607</v>
      </c>
      <c r="B868" s="3">
        <v>400</v>
      </c>
      <c r="C868" t="s">
        <v>1165</v>
      </c>
      <c r="D868" t="s">
        <v>196</v>
      </c>
      <c r="E868" s="1"/>
      <c r="F868" s="1" t="s">
        <v>204</v>
      </c>
      <c r="H868" s="1">
        <v>8</v>
      </c>
      <c r="I868" s="1" t="s">
        <v>386</v>
      </c>
      <c r="O868" s="1" t="s">
        <v>325</v>
      </c>
      <c r="P868" s="1">
        <v>40</v>
      </c>
      <c r="R868" s="1">
        <v>1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X868" t="s">
        <v>158</v>
      </c>
    </row>
    <row r="869" spans="1:24">
      <c r="A869" s="1">
        <v>1469</v>
      </c>
      <c r="B869" s="3">
        <v>423</v>
      </c>
      <c r="C869" s="1" t="s">
        <v>1166</v>
      </c>
      <c r="D869" t="s">
        <v>196</v>
      </c>
      <c r="E869" s="1">
        <v>7469</v>
      </c>
      <c r="F869" s="1" t="s">
        <v>187</v>
      </c>
      <c r="I869" s="1">
        <v>10</v>
      </c>
      <c r="R869" s="1">
        <v>1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t="s">
        <v>158</v>
      </c>
    </row>
    <row r="870" spans="1:24">
      <c r="A870" s="1">
        <v>1470</v>
      </c>
      <c r="B870" s="3">
        <v>423</v>
      </c>
      <c r="C870" s="1" t="s">
        <v>1166</v>
      </c>
      <c r="D870" t="s">
        <v>196</v>
      </c>
      <c r="E870" s="1">
        <v>7470</v>
      </c>
      <c r="F870" s="1" t="s">
        <v>187</v>
      </c>
      <c r="H870" s="1">
        <v>6</v>
      </c>
      <c r="I870" s="1" t="s">
        <v>522</v>
      </c>
      <c r="R870" s="1">
        <v>0</v>
      </c>
      <c r="S870" s="1">
        <v>1</v>
      </c>
      <c r="T870" s="1">
        <v>0</v>
      </c>
      <c r="U870" s="1">
        <v>0</v>
      </c>
      <c r="V870" s="1">
        <v>0</v>
      </c>
      <c r="W870" s="1">
        <v>0</v>
      </c>
      <c r="X870" t="s">
        <v>159</v>
      </c>
    </row>
    <row r="871" spans="1:24">
      <c r="A871" s="1">
        <v>3735</v>
      </c>
      <c r="B871" s="3">
        <v>423</v>
      </c>
      <c r="C871" s="1" t="s">
        <v>1166</v>
      </c>
      <c r="D871" t="s">
        <v>196</v>
      </c>
      <c r="E871" s="1">
        <v>12791</v>
      </c>
      <c r="F871" s="1" t="s">
        <v>187</v>
      </c>
      <c r="I871" s="1">
        <v>20</v>
      </c>
      <c r="R871" s="1">
        <v>1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t="s">
        <v>158</v>
      </c>
    </row>
    <row r="872" spans="1:24">
      <c r="A872" s="1">
        <v>798</v>
      </c>
      <c r="B872" s="3">
        <v>10609</v>
      </c>
      <c r="C872" s="1" t="s">
        <v>1166</v>
      </c>
      <c r="D872" s="1" t="s">
        <v>221</v>
      </c>
      <c r="E872" s="1">
        <v>6269</v>
      </c>
      <c r="F872" s="1" t="s">
        <v>187</v>
      </c>
      <c r="I872" s="1">
        <v>3</v>
      </c>
      <c r="M872" s="1">
        <v>1.5</v>
      </c>
      <c r="O872" s="1">
        <v>6</v>
      </c>
      <c r="R872" s="1">
        <v>1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t="s">
        <v>158</v>
      </c>
    </row>
    <row r="873" spans="1:24">
      <c r="A873" s="1">
        <v>3179</v>
      </c>
      <c r="B873" s="3">
        <v>3271</v>
      </c>
      <c r="C873" t="s">
        <v>1167</v>
      </c>
      <c r="D873" s="1" t="s">
        <v>212</v>
      </c>
      <c r="E873" s="1">
        <v>11333</v>
      </c>
      <c r="F873" s="1" t="s">
        <v>187</v>
      </c>
      <c r="I873" s="1">
        <v>1</v>
      </c>
      <c r="O873" s="1">
        <v>2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t="s">
        <v>164</v>
      </c>
    </row>
    <row r="874" spans="1:24">
      <c r="A874" s="1">
        <v>2120</v>
      </c>
      <c r="B874" s="3" t="s">
        <v>1168</v>
      </c>
      <c r="C874" s="1" t="s">
        <v>1169</v>
      </c>
      <c r="D874" t="s">
        <v>331</v>
      </c>
      <c r="E874" s="1">
        <v>9016</v>
      </c>
      <c r="F874" s="1" t="s">
        <v>187</v>
      </c>
      <c r="G874" s="1" t="s">
        <v>355</v>
      </c>
      <c r="P874" s="1">
        <v>40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t="s">
        <v>157</v>
      </c>
    </row>
    <row r="875" spans="1:24">
      <c r="A875" s="1">
        <v>456</v>
      </c>
      <c r="B875" s="3">
        <v>6680</v>
      </c>
      <c r="C875" t="s">
        <v>1170</v>
      </c>
      <c r="D875" t="s">
        <v>194</v>
      </c>
      <c r="E875" s="1"/>
      <c r="F875" s="1" t="s">
        <v>187</v>
      </c>
      <c r="G875" s="1">
        <v>20</v>
      </c>
      <c r="I875" s="1">
        <v>12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t="s">
        <v>157</v>
      </c>
    </row>
    <row r="876" spans="1:24">
      <c r="A876" s="1">
        <v>307</v>
      </c>
      <c r="B876" s="4">
        <v>6680</v>
      </c>
      <c r="C876" s="1" t="s">
        <v>1170</v>
      </c>
      <c r="D876" t="s">
        <v>194</v>
      </c>
      <c r="E876" s="1"/>
      <c r="F876" s="1" t="s">
        <v>187</v>
      </c>
      <c r="G876" s="1">
        <v>20</v>
      </c>
      <c r="I876" s="1">
        <v>12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X876" t="s">
        <v>157</v>
      </c>
    </row>
    <row r="877" spans="1:24">
      <c r="A877" s="1">
        <v>2507</v>
      </c>
      <c r="B877" s="3">
        <v>988</v>
      </c>
      <c r="C877" s="1" t="s">
        <v>1171</v>
      </c>
      <c r="D877" t="s">
        <v>186</v>
      </c>
      <c r="E877" s="1">
        <v>9673</v>
      </c>
      <c r="F877" s="1" t="s">
        <v>187</v>
      </c>
      <c r="H877" s="1">
        <v>0.5</v>
      </c>
      <c r="I877" s="1">
        <v>4</v>
      </c>
      <c r="M877" s="1">
        <v>3.5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t="s">
        <v>157</v>
      </c>
    </row>
    <row r="878" spans="1:24">
      <c r="A878" s="1">
        <v>2508</v>
      </c>
      <c r="B878" s="3">
        <v>988</v>
      </c>
      <c r="C878" s="1" t="s">
        <v>1171</v>
      </c>
      <c r="D878" t="s">
        <v>186</v>
      </c>
      <c r="E878" s="1">
        <v>9674</v>
      </c>
      <c r="F878" s="1" t="s">
        <v>187</v>
      </c>
      <c r="H878" s="1">
        <v>0.5</v>
      </c>
      <c r="I878" s="1">
        <v>6</v>
      </c>
      <c r="M878" s="1">
        <v>5.5</v>
      </c>
      <c r="R878" s="1">
        <v>1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t="s">
        <v>158</v>
      </c>
    </row>
    <row r="879" spans="1:24">
      <c r="A879" s="1">
        <v>2817</v>
      </c>
      <c r="B879" s="3">
        <v>6679</v>
      </c>
      <c r="C879" s="1" t="s">
        <v>1172</v>
      </c>
      <c r="D879" t="s">
        <v>194</v>
      </c>
      <c r="E879" s="1">
        <v>10592</v>
      </c>
      <c r="F879" s="1" t="s">
        <v>187</v>
      </c>
      <c r="G879" s="1">
        <v>16</v>
      </c>
      <c r="I879" s="1">
        <v>16</v>
      </c>
      <c r="N879" s="1" t="s">
        <v>190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X879" t="s">
        <v>157</v>
      </c>
    </row>
    <row r="880" spans="1:24">
      <c r="A880" s="1">
        <v>3182</v>
      </c>
      <c r="B880" s="3">
        <v>6679</v>
      </c>
      <c r="C880" s="1" t="s">
        <v>1172</v>
      </c>
      <c r="D880" t="s">
        <v>194</v>
      </c>
      <c r="E880" s="1">
        <v>11322</v>
      </c>
      <c r="F880" s="1" t="s">
        <v>187</v>
      </c>
      <c r="G880" s="1">
        <v>16</v>
      </c>
      <c r="I880" s="1">
        <v>20</v>
      </c>
      <c r="N880" s="1" t="s">
        <v>190</v>
      </c>
      <c r="R880" s="1">
        <v>1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X880" t="s">
        <v>158</v>
      </c>
    </row>
    <row r="881" spans="1:24">
      <c r="A881" s="1">
        <v>287</v>
      </c>
      <c r="B881" s="3">
        <v>6908</v>
      </c>
      <c r="C881" t="s">
        <v>1173</v>
      </c>
      <c r="D881" t="s">
        <v>194</v>
      </c>
      <c r="E881" s="1"/>
      <c r="F881" s="1" t="s">
        <v>187</v>
      </c>
      <c r="G881" s="1" t="s">
        <v>325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X881" t="s">
        <v>157</v>
      </c>
    </row>
    <row r="882" spans="1:24">
      <c r="A882" s="1">
        <v>1751</v>
      </c>
      <c r="B882" s="3">
        <v>6908</v>
      </c>
      <c r="C882" t="s">
        <v>1173</v>
      </c>
      <c r="D882" t="s">
        <v>194</v>
      </c>
      <c r="E882" s="1">
        <v>8117</v>
      </c>
      <c r="F882" s="1" t="s">
        <v>187</v>
      </c>
      <c r="G882" s="1" t="s">
        <v>325</v>
      </c>
      <c r="N882" s="1" t="s">
        <v>211</v>
      </c>
      <c r="R882" s="1">
        <v>1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t="s">
        <v>158</v>
      </c>
    </row>
    <row r="883" spans="1:24">
      <c r="A883" s="1">
        <v>854</v>
      </c>
      <c r="B883" s="3">
        <v>7024</v>
      </c>
      <c r="C883" t="s">
        <v>1174</v>
      </c>
      <c r="D883" t="s">
        <v>194</v>
      </c>
      <c r="E883" s="1">
        <v>6346</v>
      </c>
      <c r="F883" s="1" t="s">
        <v>187</v>
      </c>
      <c r="H883" s="1">
        <v>36</v>
      </c>
      <c r="I883" s="1">
        <v>12</v>
      </c>
      <c r="M883" s="1">
        <v>12</v>
      </c>
      <c r="O883" s="1" t="s">
        <v>513</v>
      </c>
      <c r="R883" s="1">
        <v>1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X883" t="s">
        <v>158</v>
      </c>
    </row>
    <row r="884" spans="1:24">
      <c r="A884" s="1">
        <v>2184</v>
      </c>
      <c r="B884" s="3">
        <v>7024</v>
      </c>
      <c r="C884" t="s">
        <v>1174</v>
      </c>
      <c r="D884" t="s">
        <v>194</v>
      </c>
      <c r="E884" s="1">
        <v>9153</v>
      </c>
      <c r="F884" s="1" t="s">
        <v>187</v>
      </c>
      <c r="H884" s="1">
        <v>36</v>
      </c>
      <c r="I884" s="1">
        <v>12</v>
      </c>
      <c r="M884" s="1">
        <v>12</v>
      </c>
      <c r="O884" s="1" t="s">
        <v>513</v>
      </c>
      <c r="R884" s="1">
        <v>1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t="s">
        <v>157</v>
      </c>
    </row>
    <row r="885" spans="1:24">
      <c r="A885" s="1">
        <v>157</v>
      </c>
      <c r="B885" s="3">
        <v>606</v>
      </c>
      <c r="C885" s="1" t="s">
        <v>1175</v>
      </c>
      <c r="D885" s="1" t="s">
        <v>212</v>
      </c>
      <c r="E885" s="1"/>
      <c r="F885" s="1" t="s">
        <v>187</v>
      </c>
      <c r="I885" s="1">
        <v>32</v>
      </c>
      <c r="N885" s="1">
        <v>24</v>
      </c>
      <c r="O885" s="1">
        <v>32</v>
      </c>
      <c r="P885" s="1">
        <v>6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X885" t="s">
        <v>157</v>
      </c>
    </row>
    <row r="886" spans="1:24">
      <c r="A886" s="1">
        <v>364</v>
      </c>
      <c r="B886" s="3">
        <v>606</v>
      </c>
      <c r="C886" s="1" t="s">
        <v>1175</v>
      </c>
      <c r="D886" s="1" t="s">
        <v>212</v>
      </c>
      <c r="E886" s="1"/>
      <c r="F886" s="1" t="s">
        <v>187</v>
      </c>
      <c r="I886" s="1">
        <v>28</v>
      </c>
      <c r="O886" s="1">
        <v>32</v>
      </c>
      <c r="P886" s="1">
        <v>6</v>
      </c>
      <c r="R886" s="1">
        <v>1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X886" t="s">
        <v>158</v>
      </c>
    </row>
    <row r="887" spans="1:24">
      <c r="A887" s="1">
        <v>1135</v>
      </c>
      <c r="B887" s="3">
        <v>606</v>
      </c>
      <c r="C887" t="s">
        <v>1175</v>
      </c>
      <c r="D887" s="1" t="s">
        <v>212</v>
      </c>
      <c r="E887" s="1">
        <v>6737</v>
      </c>
      <c r="F887" s="1" t="s">
        <v>187</v>
      </c>
      <c r="I887" s="1" t="s">
        <v>318</v>
      </c>
      <c r="O887" s="1" t="s">
        <v>318</v>
      </c>
      <c r="P887" s="1">
        <v>16.5</v>
      </c>
      <c r="R887" s="1">
        <v>0</v>
      </c>
      <c r="S887" s="1">
        <v>0</v>
      </c>
      <c r="T887" s="1">
        <v>1</v>
      </c>
      <c r="U887" s="1">
        <v>0</v>
      </c>
      <c r="V887" s="1">
        <v>0</v>
      </c>
      <c r="W887" s="1">
        <v>0</v>
      </c>
      <c r="X887" t="s">
        <v>161</v>
      </c>
    </row>
    <row r="888" spans="1:24">
      <c r="A888" s="1">
        <v>2228</v>
      </c>
      <c r="B888" s="3">
        <v>606</v>
      </c>
      <c r="C888" t="s">
        <v>1175</v>
      </c>
      <c r="D888" s="1" t="s">
        <v>212</v>
      </c>
      <c r="E888" s="1">
        <v>9178</v>
      </c>
      <c r="F888" s="1" t="s">
        <v>187</v>
      </c>
      <c r="H888" s="1">
        <v>10</v>
      </c>
      <c r="I888" s="1" t="s">
        <v>446</v>
      </c>
      <c r="O888" s="1" t="s">
        <v>446</v>
      </c>
      <c r="P888" s="1">
        <v>16.5</v>
      </c>
      <c r="R888" s="1">
        <v>0</v>
      </c>
      <c r="S888" s="1">
        <v>1</v>
      </c>
      <c r="T888" s="1">
        <v>0</v>
      </c>
      <c r="U888" s="1">
        <v>0</v>
      </c>
      <c r="V888" s="1">
        <v>0</v>
      </c>
      <c r="W888" s="1">
        <v>0</v>
      </c>
      <c r="X888" t="s">
        <v>159</v>
      </c>
    </row>
    <row r="889" spans="1:24">
      <c r="A889" s="1">
        <v>811</v>
      </c>
      <c r="B889" s="3" t="s">
        <v>1176</v>
      </c>
      <c r="C889" t="s">
        <v>1177</v>
      </c>
      <c r="D889" t="s">
        <v>186</v>
      </c>
      <c r="E889" s="1">
        <v>6161</v>
      </c>
      <c r="F889" s="1" t="s">
        <v>204</v>
      </c>
      <c r="H889" s="1">
        <v>40</v>
      </c>
      <c r="I889" s="1">
        <v>10</v>
      </c>
      <c r="O889" s="1" t="s">
        <v>1178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t="s">
        <v>157</v>
      </c>
    </row>
    <row r="890" spans="1:24">
      <c r="A890" s="1">
        <v>3572</v>
      </c>
      <c r="B890" s="3" t="s">
        <v>1176</v>
      </c>
      <c r="C890" t="s">
        <v>1177</v>
      </c>
      <c r="D890" t="s">
        <v>186</v>
      </c>
      <c r="E890" s="1">
        <v>12386</v>
      </c>
      <c r="F890" s="1" t="s">
        <v>187</v>
      </c>
      <c r="H890" s="1" t="s">
        <v>311</v>
      </c>
      <c r="I890" s="1">
        <v>5</v>
      </c>
      <c r="O890" s="1" t="s">
        <v>278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X890" t="s">
        <v>164</v>
      </c>
    </row>
    <row r="891" spans="1:24">
      <c r="A891" s="1">
        <v>3730</v>
      </c>
      <c r="B891" s="3" t="s">
        <v>1176</v>
      </c>
      <c r="C891" t="s">
        <v>1177</v>
      </c>
      <c r="D891" t="s">
        <v>186</v>
      </c>
      <c r="E891" s="1">
        <v>12739</v>
      </c>
      <c r="F891" s="1" t="s">
        <v>204</v>
      </c>
      <c r="H891" s="1" t="s">
        <v>406</v>
      </c>
      <c r="I891" s="1">
        <v>30</v>
      </c>
      <c r="O891" s="1" t="s">
        <v>1179</v>
      </c>
      <c r="R891" s="1">
        <v>0</v>
      </c>
      <c r="S891" s="1">
        <v>0</v>
      </c>
      <c r="T891" s="1">
        <v>1</v>
      </c>
      <c r="U891" s="1">
        <v>0</v>
      </c>
      <c r="V891" s="1">
        <v>0</v>
      </c>
      <c r="W891" s="1">
        <v>0</v>
      </c>
      <c r="X891" t="s">
        <v>161</v>
      </c>
    </row>
    <row r="892" spans="1:24">
      <c r="A892" s="1">
        <v>565</v>
      </c>
      <c r="B892" s="3" t="s">
        <v>1176</v>
      </c>
      <c r="C892" t="s">
        <v>1177</v>
      </c>
      <c r="D892" t="s">
        <v>186</v>
      </c>
      <c r="E892" s="1"/>
      <c r="F892" s="1" t="s">
        <v>204</v>
      </c>
      <c r="H892" s="1" t="s">
        <v>211</v>
      </c>
      <c r="I892" s="1">
        <v>12</v>
      </c>
      <c r="O892" s="1" t="s">
        <v>381</v>
      </c>
      <c r="R892" s="1">
        <v>1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X892" t="s">
        <v>158</v>
      </c>
    </row>
    <row r="893" spans="1:24">
      <c r="A893" s="1">
        <v>3643</v>
      </c>
      <c r="B893" s="3">
        <v>6665</v>
      </c>
      <c r="C893" t="s">
        <v>1180</v>
      </c>
      <c r="D893" t="s">
        <v>194</v>
      </c>
      <c r="E893" s="1">
        <v>12627</v>
      </c>
      <c r="F893" s="1" t="s">
        <v>187</v>
      </c>
      <c r="G893" s="1">
        <v>4</v>
      </c>
      <c r="I893" s="1">
        <v>24</v>
      </c>
      <c r="O893" s="1">
        <v>2</v>
      </c>
      <c r="P893" s="1">
        <v>3</v>
      </c>
      <c r="R893" s="1">
        <v>1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t="s">
        <v>158</v>
      </c>
    </row>
    <row r="894" spans="1:24">
      <c r="A894" s="1">
        <v>550</v>
      </c>
      <c r="B894" s="3">
        <v>1546</v>
      </c>
      <c r="C894" t="s">
        <v>1181</v>
      </c>
      <c r="D894" t="s">
        <v>186</v>
      </c>
      <c r="E894" s="1"/>
      <c r="F894" s="1" t="s">
        <v>204</v>
      </c>
      <c r="H894" s="1" t="s">
        <v>259</v>
      </c>
      <c r="I894" s="1" t="s">
        <v>385</v>
      </c>
      <c r="M894" s="1" t="s">
        <v>454</v>
      </c>
      <c r="R894" s="1">
        <v>1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t="s">
        <v>158</v>
      </c>
    </row>
    <row r="895" spans="1:24">
      <c r="A895" s="1">
        <v>773</v>
      </c>
      <c r="B895" s="3">
        <v>1546</v>
      </c>
      <c r="C895" t="s">
        <v>1181</v>
      </c>
      <c r="D895" t="s">
        <v>186</v>
      </c>
      <c r="E895" s="1">
        <v>6261</v>
      </c>
      <c r="F895" s="1" t="s">
        <v>187</v>
      </c>
      <c r="H895" s="1" t="s">
        <v>644</v>
      </c>
      <c r="I895" s="1" t="s">
        <v>1003</v>
      </c>
      <c r="M895" s="1" t="s">
        <v>882</v>
      </c>
      <c r="R895" s="1">
        <v>0</v>
      </c>
      <c r="S895" s="1">
        <v>0</v>
      </c>
      <c r="T895" s="1">
        <v>1</v>
      </c>
      <c r="U895" s="1">
        <v>0</v>
      </c>
      <c r="V895" s="1">
        <v>0</v>
      </c>
      <c r="W895" s="1">
        <v>0</v>
      </c>
      <c r="X895" t="s">
        <v>161</v>
      </c>
    </row>
    <row r="896" spans="1:24">
      <c r="A896" s="1">
        <v>3364</v>
      </c>
      <c r="B896" s="3">
        <v>1546</v>
      </c>
      <c r="C896" t="s">
        <v>1181</v>
      </c>
      <c r="D896" t="s">
        <v>186</v>
      </c>
      <c r="E896" s="1">
        <v>11797</v>
      </c>
      <c r="F896" s="1" t="s">
        <v>187</v>
      </c>
      <c r="H896" s="1" t="s">
        <v>772</v>
      </c>
      <c r="I896" s="1" t="s">
        <v>385</v>
      </c>
      <c r="O896" s="1" t="s">
        <v>454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1</v>
      </c>
      <c r="X896" t="s">
        <v>163</v>
      </c>
    </row>
    <row r="897" spans="1:24">
      <c r="A897" s="1">
        <v>2694</v>
      </c>
      <c r="B897" s="3" t="s">
        <v>1182</v>
      </c>
      <c r="C897" t="s">
        <v>1183</v>
      </c>
      <c r="D897" t="s">
        <v>331</v>
      </c>
      <c r="E897" s="1">
        <v>9879</v>
      </c>
      <c r="F897" s="1" t="s">
        <v>187</v>
      </c>
      <c r="I897" s="1">
        <v>6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1</v>
      </c>
      <c r="X897" t="s">
        <v>163</v>
      </c>
    </row>
    <row r="898" spans="1:24">
      <c r="A898" s="1">
        <v>1005</v>
      </c>
      <c r="B898" s="3">
        <v>7644</v>
      </c>
      <c r="C898" t="s">
        <v>1184</v>
      </c>
      <c r="D898" t="s">
        <v>194</v>
      </c>
      <c r="E898" s="1">
        <v>6471</v>
      </c>
      <c r="F898" s="1" t="s">
        <v>187</v>
      </c>
      <c r="H898" s="1">
        <v>31</v>
      </c>
      <c r="I898" s="1">
        <v>34</v>
      </c>
      <c r="O898" s="1">
        <v>20</v>
      </c>
      <c r="R898" s="1">
        <v>1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t="s">
        <v>158</v>
      </c>
    </row>
    <row r="899" spans="1:24">
      <c r="A899" s="1">
        <v>445</v>
      </c>
      <c r="B899" s="3">
        <v>3089</v>
      </c>
      <c r="C899" t="s">
        <v>1185</v>
      </c>
      <c r="D899" t="s">
        <v>266</v>
      </c>
      <c r="E899" s="1"/>
      <c r="F899" s="1" t="s">
        <v>187</v>
      </c>
      <c r="I899" s="1">
        <v>8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t="s">
        <v>157</v>
      </c>
    </row>
    <row r="900" spans="1:24">
      <c r="A900" s="1">
        <v>609</v>
      </c>
      <c r="B900" s="3">
        <v>405</v>
      </c>
      <c r="C900" t="s">
        <v>1186</v>
      </c>
      <c r="D900" t="s">
        <v>196</v>
      </c>
      <c r="E900" s="1"/>
      <c r="F900" s="1" t="s">
        <v>187</v>
      </c>
      <c r="I900" s="1">
        <v>30</v>
      </c>
      <c r="L900" s="1">
        <v>8</v>
      </c>
      <c r="R900" s="1">
        <v>1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X900" t="s">
        <v>158</v>
      </c>
    </row>
    <row r="901" spans="1:24">
      <c r="A901" s="1">
        <v>3616</v>
      </c>
      <c r="B901" s="3" t="s">
        <v>1187</v>
      </c>
      <c r="C901" t="s">
        <v>1188</v>
      </c>
      <c r="D901" t="s">
        <v>186</v>
      </c>
      <c r="E901" s="1">
        <v>12569</v>
      </c>
      <c r="F901" s="1" t="s">
        <v>187</v>
      </c>
      <c r="I901" s="1" t="s">
        <v>1189</v>
      </c>
      <c r="J901" s="1">
        <v>32</v>
      </c>
      <c r="M901" s="1">
        <v>20</v>
      </c>
      <c r="R901" s="1">
        <v>1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t="s">
        <v>158</v>
      </c>
    </row>
    <row r="902" spans="1:24">
      <c r="A902" s="1">
        <v>2754</v>
      </c>
      <c r="B902" s="3" t="s">
        <v>1190</v>
      </c>
      <c r="C902" t="s">
        <v>1191</v>
      </c>
      <c r="D902" t="s">
        <v>186</v>
      </c>
      <c r="E902" s="1">
        <v>10239</v>
      </c>
      <c r="F902" s="1" t="s">
        <v>204</v>
      </c>
      <c r="H902" s="1" t="s">
        <v>211</v>
      </c>
      <c r="I902" s="1">
        <v>37</v>
      </c>
      <c r="M902" s="1">
        <v>2</v>
      </c>
      <c r="O902" s="1" t="s">
        <v>225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t="s">
        <v>157</v>
      </c>
    </row>
    <row r="903" spans="1:24">
      <c r="A903" s="1">
        <v>3020</v>
      </c>
      <c r="B903" s="3" t="s">
        <v>1190</v>
      </c>
      <c r="C903" t="s">
        <v>1191</v>
      </c>
      <c r="D903" t="s">
        <v>186</v>
      </c>
      <c r="E903" s="1">
        <v>10935</v>
      </c>
      <c r="F903" s="1" t="s">
        <v>204</v>
      </c>
      <c r="H903" s="1" t="s">
        <v>289</v>
      </c>
      <c r="I903" s="1" t="s">
        <v>987</v>
      </c>
      <c r="M903" s="1">
        <v>2</v>
      </c>
      <c r="O903" s="1" t="s">
        <v>1147</v>
      </c>
      <c r="R903" s="1">
        <v>1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X903" t="s">
        <v>158</v>
      </c>
    </row>
    <row r="904" spans="1:24">
      <c r="A904" s="1">
        <v>2504</v>
      </c>
      <c r="B904" s="3">
        <v>6257</v>
      </c>
      <c r="C904" t="s">
        <v>1192</v>
      </c>
      <c r="D904" t="s">
        <v>194</v>
      </c>
      <c r="E904" s="1">
        <v>9638</v>
      </c>
      <c r="F904" s="1" t="s">
        <v>204</v>
      </c>
      <c r="H904" s="1" t="s">
        <v>763</v>
      </c>
      <c r="J904" s="1">
        <v>20</v>
      </c>
      <c r="P904" s="1">
        <v>10</v>
      </c>
      <c r="R904" s="1">
        <v>1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t="s">
        <v>158</v>
      </c>
    </row>
    <row r="905" spans="1:24">
      <c r="A905" s="1">
        <v>114</v>
      </c>
      <c r="B905" s="3">
        <v>105</v>
      </c>
      <c r="C905" s="1" t="s">
        <v>1193</v>
      </c>
      <c r="D905" s="1" t="s">
        <v>212</v>
      </c>
      <c r="E905" s="1" t="s">
        <v>1021</v>
      </c>
      <c r="F905" s="1" t="s">
        <v>1021</v>
      </c>
      <c r="H905" s="1">
        <v>6</v>
      </c>
      <c r="I905" s="1">
        <v>26</v>
      </c>
      <c r="M905" s="1">
        <v>10</v>
      </c>
      <c r="O905" s="1">
        <v>43</v>
      </c>
      <c r="R905" s="1">
        <v>0</v>
      </c>
      <c r="S905" s="1">
        <v>0</v>
      </c>
      <c r="T905" s="1">
        <v>0</v>
      </c>
      <c r="U905" s="1">
        <v>0</v>
      </c>
      <c r="V905" s="1">
        <v>0</v>
      </c>
      <c r="W905" s="1">
        <v>0</v>
      </c>
      <c r="X905" t="s">
        <v>157</v>
      </c>
    </row>
    <row r="906" spans="1:24">
      <c r="A906" s="1">
        <v>322</v>
      </c>
      <c r="B906" s="3">
        <v>105</v>
      </c>
      <c r="C906" s="1" t="s">
        <v>1193</v>
      </c>
      <c r="D906" s="1" t="s">
        <v>212</v>
      </c>
      <c r="E906" s="1"/>
      <c r="F906" s="1" t="s">
        <v>187</v>
      </c>
      <c r="H906" s="1">
        <v>6</v>
      </c>
      <c r="I906" s="1">
        <v>22</v>
      </c>
      <c r="M906" s="1">
        <v>10</v>
      </c>
      <c r="O906" s="1">
        <v>43</v>
      </c>
      <c r="R906" s="1">
        <v>1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X906" t="s">
        <v>158</v>
      </c>
    </row>
    <row r="907" spans="1:24">
      <c r="A907" s="1">
        <v>1306</v>
      </c>
      <c r="B907" s="3">
        <v>105</v>
      </c>
      <c r="C907" t="s">
        <v>1193</v>
      </c>
      <c r="D907" s="1" t="s">
        <v>212</v>
      </c>
      <c r="E907" s="1"/>
      <c r="F907" s="1" t="s">
        <v>187</v>
      </c>
      <c r="H907" s="1">
        <v>24</v>
      </c>
      <c r="I907" s="1" t="s">
        <v>457</v>
      </c>
      <c r="M907" s="1">
        <v>40</v>
      </c>
      <c r="O907" s="1" t="s">
        <v>623</v>
      </c>
      <c r="R907" s="1">
        <v>0</v>
      </c>
      <c r="S907" s="1">
        <v>1</v>
      </c>
      <c r="T907" s="1">
        <v>0</v>
      </c>
      <c r="U907" s="1">
        <v>0</v>
      </c>
      <c r="V907" s="1">
        <v>0</v>
      </c>
      <c r="W907" s="1">
        <v>0</v>
      </c>
      <c r="X907" t="s">
        <v>159</v>
      </c>
    </row>
    <row r="908" spans="1:24">
      <c r="A908" s="1">
        <v>3552</v>
      </c>
      <c r="B908" s="4"/>
      <c r="C908" s="1" t="s">
        <v>1194</v>
      </c>
      <c r="D908" t="s">
        <v>520</v>
      </c>
      <c r="E908" s="1">
        <v>12327</v>
      </c>
      <c r="F908" s="1" t="s">
        <v>187</v>
      </c>
      <c r="I908" s="1" t="s">
        <v>614</v>
      </c>
      <c r="O908" s="1" t="s">
        <v>283</v>
      </c>
      <c r="P908" s="1">
        <v>31.5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1</v>
      </c>
      <c r="X908" t="s">
        <v>163</v>
      </c>
    </row>
    <row r="909" spans="1:24">
      <c r="A909" s="1">
        <v>3205</v>
      </c>
      <c r="B909" s="3" t="s">
        <v>1195</v>
      </c>
      <c r="C909" t="s">
        <v>1196</v>
      </c>
      <c r="D909" t="s">
        <v>186</v>
      </c>
      <c r="E909" s="1">
        <v>11387</v>
      </c>
      <c r="F909" s="1" t="s">
        <v>187</v>
      </c>
      <c r="G909" s="1">
        <v>20</v>
      </c>
      <c r="H909" s="1">
        <v>12</v>
      </c>
      <c r="I909" s="1">
        <v>40</v>
      </c>
      <c r="M909" s="1">
        <v>8</v>
      </c>
      <c r="O909" s="1" t="s">
        <v>334</v>
      </c>
      <c r="R909" s="1">
        <v>1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  <c r="X909" t="s">
        <v>158</v>
      </c>
    </row>
    <row r="910" spans="1:24">
      <c r="A910" s="1">
        <v>1234</v>
      </c>
      <c r="B910" s="3" t="s">
        <v>1197</v>
      </c>
      <c r="C910" t="s">
        <v>1198</v>
      </c>
      <c r="D910" t="s">
        <v>186</v>
      </c>
      <c r="E910" s="1">
        <v>6896</v>
      </c>
      <c r="F910" s="1" t="s">
        <v>187</v>
      </c>
      <c r="H910" s="1">
        <v>0.5</v>
      </c>
      <c r="I910" s="1">
        <v>6</v>
      </c>
      <c r="M910" s="1">
        <v>0.5</v>
      </c>
      <c r="N910" s="1">
        <v>24</v>
      </c>
      <c r="O910" s="1">
        <v>12</v>
      </c>
      <c r="R910" s="1">
        <v>1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t="s">
        <v>158</v>
      </c>
    </row>
    <row r="911" spans="1:24">
      <c r="A911" s="1">
        <v>2010</v>
      </c>
      <c r="B911" s="3">
        <v>6694</v>
      </c>
      <c r="C911" t="s">
        <v>1199</v>
      </c>
      <c r="D911" t="s">
        <v>194</v>
      </c>
      <c r="E911" s="1">
        <v>8750</v>
      </c>
      <c r="F911" s="1" t="s">
        <v>187</v>
      </c>
      <c r="G911" s="1">
        <v>32</v>
      </c>
      <c r="I911" s="1">
        <v>6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t="s">
        <v>157</v>
      </c>
    </row>
    <row r="912" spans="1:24">
      <c r="A912" s="1">
        <v>3737</v>
      </c>
      <c r="B912" s="3">
        <v>494</v>
      </c>
      <c r="C912" t="s">
        <v>1200</v>
      </c>
      <c r="D912" t="s">
        <v>196</v>
      </c>
      <c r="E912" s="1">
        <v>12792</v>
      </c>
      <c r="F912" s="1" t="s">
        <v>187</v>
      </c>
      <c r="G912" s="1">
        <v>26</v>
      </c>
      <c r="I912" s="1">
        <v>24</v>
      </c>
      <c r="J912" s="1">
        <v>14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X912" t="s">
        <v>157</v>
      </c>
    </row>
    <row r="913" spans="1:24">
      <c r="A913" s="1">
        <v>940</v>
      </c>
      <c r="B913" s="3">
        <v>6912</v>
      </c>
      <c r="C913" t="s">
        <v>1201</v>
      </c>
      <c r="D913" t="s">
        <v>194</v>
      </c>
      <c r="E913" s="1">
        <v>6373</v>
      </c>
      <c r="F913" s="1" t="s">
        <v>187</v>
      </c>
      <c r="G913" s="1" t="s">
        <v>507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t="s">
        <v>157</v>
      </c>
    </row>
    <row r="914" spans="1:24">
      <c r="A914" s="1">
        <v>941</v>
      </c>
      <c r="B914" s="3">
        <v>6912</v>
      </c>
      <c r="C914" t="s">
        <v>1201</v>
      </c>
      <c r="D914" t="s">
        <v>194</v>
      </c>
      <c r="E914" s="1">
        <v>6372</v>
      </c>
      <c r="F914" s="1" t="s">
        <v>187</v>
      </c>
      <c r="G914" s="1" t="s">
        <v>586</v>
      </c>
      <c r="R914" s="1">
        <v>1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t="s">
        <v>158</v>
      </c>
    </row>
    <row r="915" spans="1:24">
      <c r="A915" s="1">
        <v>512</v>
      </c>
      <c r="B915" s="3" t="s">
        <v>1202</v>
      </c>
      <c r="C915" s="1" t="s">
        <v>1203</v>
      </c>
      <c r="D915" t="s">
        <v>331</v>
      </c>
      <c r="E915" s="1">
        <v>5993</v>
      </c>
      <c r="F915" s="1" t="s">
        <v>187</v>
      </c>
      <c r="I915" s="1" t="s">
        <v>498</v>
      </c>
      <c r="M915" s="1" t="s">
        <v>1204</v>
      </c>
      <c r="R915" s="1">
        <v>1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t="s">
        <v>158</v>
      </c>
    </row>
    <row r="916" spans="1:24">
      <c r="A916" s="1">
        <v>3441</v>
      </c>
      <c r="B916" s="3" t="s">
        <v>1202</v>
      </c>
      <c r="C916" s="1" t="s">
        <v>1203</v>
      </c>
      <c r="D916" t="s">
        <v>331</v>
      </c>
      <c r="E916" s="1">
        <v>12922</v>
      </c>
      <c r="F916" s="1" t="s">
        <v>187</v>
      </c>
      <c r="I916" s="1" t="s">
        <v>1205</v>
      </c>
      <c r="O916" s="1">
        <v>44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t="s">
        <v>157</v>
      </c>
    </row>
    <row r="917" spans="1:24">
      <c r="A917" s="1">
        <v>3581</v>
      </c>
      <c r="B917" s="3">
        <v>6388</v>
      </c>
      <c r="C917" t="s">
        <v>1206</v>
      </c>
      <c r="D917" t="s">
        <v>194</v>
      </c>
      <c r="E917" s="1">
        <v>12407</v>
      </c>
      <c r="F917" s="1" t="s">
        <v>204</v>
      </c>
      <c r="G917" s="1">
        <v>15</v>
      </c>
      <c r="I917" s="1" t="s">
        <v>593</v>
      </c>
      <c r="M917" s="1">
        <v>5</v>
      </c>
      <c r="O917" s="1">
        <v>24</v>
      </c>
      <c r="R917" s="1">
        <v>1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t="s">
        <v>158</v>
      </c>
    </row>
    <row r="918" spans="1:24">
      <c r="A918" s="1">
        <v>3368</v>
      </c>
      <c r="B918" s="3">
        <v>7679</v>
      </c>
      <c r="C918" t="s">
        <v>1207</v>
      </c>
      <c r="D918" t="s">
        <v>194</v>
      </c>
      <c r="E918" s="1">
        <v>11803</v>
      </c>
      <c r="F918" s="1" t="s">
        <v>187</v>
      </c>
      <c r="I918" s="1" t="s">
        <v>1208</v>
      </c>
      <c r="O918" s="1">
        <v>20</v>
      </c>
      <c r="P918" s="1">
        <v>16</v>
      </c>
      <c r="R918" s="1">
        <v>1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t="s">
        <v>158</v>
      </c>
    </row>
    <row r="919" spans="1:24">
      <c r="A919" s="1">
        <v>1445</v>
      </c>
      <c r="B919" s="3">
        <v>426</v>
      </c>
      <c r="C919" t="s">
        <v>1209</v>
      </c>
      <c r="D919" t="s">
        <v>196</v>
      </c>
      <c r="E919" s="1">
        <v>7355</v>
      </c>
      <c r="F919" s="1" t="s">
        <v>204</v>
      </c>
      <c r="G919" s="1" t="s">
        <v>498</v>
      </c>
      <c r="I919" s="1" t="s">
        <v>1114</v>
      </c>
      <c r="O919" s="1" t="s">
        <v>211</v>
      </c>
      <c r="P919" s="1" t="s">
        <v>211</v>
      </c>
      <c r="R919" s="1">
        <v>1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t="s">
        <v>158</v>
      </c>
    </row>
    <row r="920" spans="1:24">
      <c r="A920" s="1">
        <v>3573</v>
      </c>
      <c r="B920" s="3" t="s">
        <v>1210</v>
      </c>
      <c r="C920" t="s">
        <v>1211</v>
      </c>
      <c r="D920" t="s">
        <v>186</v>
      </c>
      <c r="E920" s="1">
        <v>12425</v>
      </c>
      <c r="F920" s="1" t="s">
        <v>538</v>
      </c>
      <c r="G920" s="1" t="s">
        <v>1212</v>
      </c>
      <c r="I920" s="1" t="s">
        <v>740</v>
      </c>
      <c r="N920" s="1" t="s">
        <v>211</v>
      </c>
      <c r="P920" s="1">
        <v>8</v>
      </c>
      <c r="R920" s="1">
        <v>1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t="s">
        <v>158</v>
      </c>
    </row>
    <row r="921" spans="1:24">
      <c r="A921" s="1">
        <v>2614</v>
      </c>
      <c r="B921" s="3">
        <v>6677</v>
      </c>
      <c r="C921" t="s">
        <v>1213</v>
      </c>
      <c r="D921" t="s">
        <v>194</v>
      </c>
      <c r="E921" s="1">
        <v>9911</v>
      </c>
      <c r="F921" s="1" t="s">
        <v>204</v>
      </c>
      <c r="G921" s="1" t="s">
        <v>651</v>
      </c>
      <c r="P921" s="1">
        <v>34</v>
      </c>
      <c r="R921" s="1">
        <v>1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t="s">
        <v>158</v>
      </c>
    </row>
    <row r="922" spans="1:24">
      <c r="A922" s="1">
        <v>1900</v>
      </c>
      <c r="B922" s="3">
        <v>6905</v>
      </c>
      <c r="C922" s="1" t="s">
        <v>1214</v>
      </c>
      <c r="D922" t="s">
        <v>194</v>
      </c>
      <c r="E922" s="1">
        <v>8505</v>
      </c>
      <c r="F922" s="1" t="s">
        <v>204</v>
      </c>
      <c r="G922" s="1" t="s">
        <v>763</v>
      </c>
      <c r="I922" s="1">
        <v>28</v>
      </c>
      <c r="P922" s="1">
        <v>10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t="s">
        <v>157</v>
      </c>
    </row>
    <row r="923" spans="1:24">
      <c r="A923" s="1">
        <v>1530</v>
      </c>
      <c r="B923" s="3">
        <v>1016</v>
      </c>
      <c r="C923" t="s">
        <v>1215</v>
      </c>
      <c r="D923" t="s">
        <v>186</v>
      </c>
      <c r="E923" s="1">
        <v>7550</v>
      </c>
      <c r="F923" s="1" t="s">
        <v>187</v>
      </c>
      <c r="I923" s="1">
        <v>6</v>
      </c>
      <c r="M923" s="1">
        <v>2</v>
      </c>
      <c r="O923" s="1">
        <v>7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t="s">
        <v>157</v>
      </c>
    </row>
    <row r="924" spans="1:24">
      <c r="A924" s="1">
        <v>2683</v>
      </c>
      <c r="B924" s="3">
        <v>6049</v>
      </c>
      <c r="C924" t="s">
        <v>1216</v>
      </c>
      <c r="D924" t="s">
        <v>194</v>
      </c>
      <c r="E924" s="1">
        <v>9852</v>
      </c>
      <c r="F924" s="1" t="s">
        <v>187</v>
      </c>
      <c r="G924" s="1">
        <v>6</v>
      </c>
      <c r="I924" s="1">
        <v>1</v>
      </c>
      <c r="O924" s="1">
        <v>9</v>
      </c>
      <c r="P924" s="1">
        <v>6</v>
      </c>
      <c r="R924" s="1">
        <v>1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t="s">
        <v>158</v>
      </c>
    </row>
    <row r="925" spans="1:24">
      <c r="A925" s="1">
        <v>2560</v>
      </c>
      <c r="B925" s="3">
        <v>1142</v>
      </c>
      <c r="C925" t="s">
        <v>1217</v>
      </c>
      <c r="D925" t="s">
        <v>194</v>
      </c>
      <c r="E925" s="1">
        <v>9759</v>
      </c>
      <c r="F925" s="1" t="s">
        <v>187</v>
      </c>
      <c r="I925" s="1">
        <v>46</v>
      </c>
      <c r="O925" s="1" t="s">
        <v>334</v>
      </c>
      <c r="R925" s="1">
        <v>1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t="s">
        <v>158</v>
      </c>
    </row>
    <row r="926" spans="1:24">
      <c r="A926" s="1">
        <v>3468</v>
      </c>
      <c r="B926" s="3">
        <v>8192</v>
      </c>
      <c r="C926" t="s">
        <v>1218</v>
      </c>
      <c r="D926" t="s">
        <v>243</v>
      </c>
      <c r="E926" s="1">
        <v>12119</v>
      </c>
      <c r="F926" s="1" t="s">
        <v>187</v>
      </c>
      <c r="G926" s="1">
        <v>40</v>
      </c>
      <c r="I926" s="1">
        <v>40</v>
      </c>
      <c r="O926" s="1" t="s">
        <v>581</v>
      </c>
      <c r="R926" s="1">
        <v>0</v>
      </c>
      <c r="S926" s="1">
        <v>0</v>
      </c>
      <c r="T926" s="1">
        <v>1</v>
      </c>
      <c r="U926" s="1">
        <v>0</v>
      </c>
      <c r="V926" s="1">
        <v>0</v>
      </c>
      <c r="W926" s="1">
        <v>0</v>
      </c>
      <c r="X926" t="s">
        <v>161</v>
      </c>
    </row>
    <row r="927" spans="1:24">
      <c r="A927" s="1">
        <v>1174</v>
      </c>
      <c r="B927" s="4"/>
      <c r="C927" t="s">
        <v>1219</v>
      </c>
      <c r="D927" t="s">
        <v>336</v>
      </c>
      <c r="E927" s="1">
        <v>6834</v>
      </c>
      <c r="F927" s="1" t="s">
        <v>204</v>
      </c>
      <c r="H927" s="1">
        <v>3</v>
      </c>
      <c r="I927" s="1" t="s">
        <v>297</v>
      </c>
      <c r="M927" s="1">
        <v>9</v>
      </c>
      <c r="R927" s="1">
        <v>1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t="s">
        <v>158</v>
      </c>
    </row>
    <row r="928" spans="1:24">
      <c r="A928" s="1">
        <v>250</v>
      </c>
      <c r="B928" s="3" t="s">
        <v>1220</v>
      </c>
      <c r="C928" s="1" t="s">
        <v>1221</v>
      </c>
      <c r="D928" t="s">
        <v>331</v>
      </c>
      <c r="E928" s="1">
        <v>9980</v>
      </c>
      <c r="F928" s="1" t="s">
        <v>538</v>
      </c>
      <c r="H928" s="1" t="s">
        <v>1222</v>
      </c>
      <c r="I928" s="1">
        <v>44</v>
      </c>
      <c r="M928" s="1" t="s">
        <v>1223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t="s">
        <v>157</v>
      </c>
    </row>
    <row r="929" spans="1:24">
      <c r="A929" s="1">
        <v>2644</v>
      </c>
      <c r="B929" s="3" t="s">
        <v>1220</v>
      </c>
      <c r="C929" s="1" t="s">
        <v>1221</v>
      </c>
      <c r="D929" t="s">
        <v>331</v>
      </c>
      <c r="E929" s="1">
        <v>9981</v>
      </c>
      <c r="F929" s="1" t="s">
        <v>538</v>
      </c>
      <c r="H929" s="1" t="s">
        <v>1224</v>
      </c>
      <c r="I929" s="1">
        <v>44</v>
      </c>
      <c r="M929" s="1" t="s">
        <v>1223</v>
      </c>
      <c r="R929" s="1">
        <v>1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X929" t="s">
        <v>158</v>
      </c>
    </row>
    <row r="930" spans="1:24">
      <c r="A930" s="1">
        <v>1818</v>
      </c>
      <c r="B930" s="3" t="s">
        <v>1225</v>
      </c>
      <c r="C930" s="1" t="s">
        <v>1226</v>
      </c>
      <c r="D930" s="6" t="s">
        <v>532</v>
      </c>
      <c r="E930" s="1">
        <v>8265</v>
      </c>
      <c r="F930" s="1" t="s">
        <v>187</v>
      </c>
      <c r="H930" s="1">
        <v>29</v>
      </c>
      <c r="I930" s="1">
        <v>12</v>
      </c>
      <c r="J930" s="1">
        <v>0.5</v>
      </c>
      <c r="R930" s="1">
        <v>1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X930" t="s">
        <v>158</v>
      </c>
    </row>
    <row r="931" spans="1:24">
      <c r="A931" s="1">
        <v>2723</v>
      </c>
      <c r="B931" s="4"/>
      <c r="C931" t="s">
        <v>1227</v>
      </c>
      <c r="D931" t="s">
        <v>336</v>
      </c>
      <c r="E931" s="1">
        <v>10194</v>
      </c>
      <c r="F931" s="1" t="s">
        <v>187</v>
      </c>
      <c r="H931" s="1" t="s">
        <v>466</v>
      </c>
      <c r="I931" s="1">
        <v>5</v>
      </c>
      <c r="M931" s="1">
        <v>12</v>
      </c>
      <c r="R931" s="1">
        <v>1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X931" t="s">
        <v>158</v>
      </c>
    </row>
    <row r="932" spans="1:24">
      <c r="A932" s="1">
        <v>2499</v>
      </c>
      <c r="B932" s="3">
        <v>6250</v>
      </c>
      <c r="C932" s="1" t="s">
        <v>1228</v>
      </c>
      <c r="D932" t="s">
        <v>194</v>
      </c>
      <c r="E932" s="1">
        <v>9637</v>
      </c>
      <c r="F932" s="1" t="s">
        <v>204</v>
      </c>
      <c r="H932" s="1" t="s">
        <v>1229</v>
      </c>
      <c r="J932" s="1" t="s">
        <v>1230</v>
      </c>
      <c r="K932" s="1" t="s">
        <v>522</v>
      </c>
      <c r="P932" s="1" t="s">
        <v>1231</v>
      </c>
      <c r="R932" s="1">
        <v>1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t="s">
        <v>158</v>
      </c>
    </row>
    <row r="933" spans="1:24">
      <c r="A933" s="1">
        <v>1563</v>
      </c>
      <c r="B933" s="3" t="s">
        <v>1232</v>
      </c>
      <c r="C933" t="s">
        <v>1233</v>
      </c>
      <c r="D933" t="s">
        <v>186</v>
      </c>
      <c r="E933" s="1">
        <v>7764</v>
      </c>
      <c r="F933" s="1" t="s">
        <v>187</v>
      </c>
      <c r="G933" s="1">
        <v>10</v>
      </c>
      <c r="H933" s="1">
        <v>4</v>
      </c>
      <c r="I933" s="1">
        <v>10</v>
      </c>
      <c r="O933" s="1" t="s">
        <v>289</v>
      </c>
      <c r="R933" s="1">
        <v>1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t="s">
        <v>158</v>
      </c>
    </row>
    <row r="934" spans="1:24">
      <c r="A934" s="1">
        <v>1359</v>
      </c>
      <c r="B934" s="4"/>
      <c r="C934" t="s">
        <v>1234</v>
      </c>
      <c r="D934" s="5" t="s">
        <v>270</v>
      </c>
      <c r="E934" s="1">
        <v>7165</v>
      </c>
      <c r="F934" s="1" t="s">
        <v>204</v>
      </c>
      <c r="G934" s="1" t="s">
        <v>1235</v>
      </c>
      <c r="H934" s="1">
        <v>27</v>
      </c>
      <c r="K934" s="1" t="s">
        <v>592</v>
      </c>
      <c r="L934" s="1">
        <v>11</v>
      </c>
      <c r="R934" s="1">
        <v>1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X934" t="s">
        <v>158</v>
      </c>
    </row>
    <row r="935" spans="1:24">
      <c r="A935" s="1">
        <v>1443</v>
      </c>
      <c r="B935" s="3">
        <v>6163</v>
      </c>
      <c r="C935" t="s">
        <v>1236</v>
      </c>
      <c r="D935" t="s">
        <v>194</v>
      </c>
      <c r="E935" s="1">
        <v>7352</v>
      </c>
      <c r="F935" s="1" t="s">
        <v>187</v>
      </c>
      <c r="H935" s="1">
        <v>16</v>
      </c>
      <c r="I935" s="1">
        <v>40</v>
      </c>
      <c r="J935" s="1">
        <v>4</v>
      </c>
      <c r="O935" s="1">
        <v>12</v>
      </c>
      <c r="R935" s="1">
        <v>1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t="s">
        <v>158</v>
      </c>
    </row>
    <row r="936" spans="1:24">
      <c r="A936" s="1">
        <v>3400</v>
      </c>
      <c r="B936" s="3">
        <v>6435</v>
      </c>
      <c r="C936" s="1" t="s">
        <v>1237</v>
      </c>
      <c r="D936" t="s">
        <v>194</v>
      </c>
      <c r="E936" s="1">
        <v>11947</v>
      </c>
      <c r="F936" s="1" t="s">
        <v>187</v>
      </c>
      <c r="G936" s="1">
        <v>14</v>
      </c>
      <c r="H936" s="1">
        <v>1</v>
      </c>
      <c r="J936" s="1">
        <v>3</v>
      </c>
      <c r="K936" s="1">
        <v>1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t="s">
        <v>157</v>
      </c>
    </row>
    <row r="937" spans="1:24">
      <c r="A937" s="1">
        <v>3633</v>
      </c>
      <c r="B937" s="3">
        <v>9258</v>
      </c>
      <c r="C937" t="s">
        <v>1238</v>
      </c>
      <c r="D937" t="s">
        <v>1239</v>
      </c>
      <c r="E937" s="1">
        <v>12676</v>
      </c>
      <c r="F937" s="1" t="s">
        <v>187</v>
      </c>
      <c r="H937" s="1">
        <v>14</v>
      </c>
      <c r="I937" s="1">
        <v>12</v>
      </c>
      <c r="M937" s="1">
        <v>2</v>
      </c>
      <c r="O937" s="1">
        <v>39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X937" t="s">
        <v>157</v>
      </c>
    </row>
    <row r="938" spans="1:24">
      <c r="A938" s="1">
        <v>971</v>
      </c>
      <c r="B938" s="3">
        <v>76</v>
      </c>
      <c r="C938" t="s">
        <v>1240</v>
      </c>
      <c r="D938" s="1" t="s">
        <v>209</v>
      </c>
      <c r="E938" s="1">
        <v>6428</v>
      </c>
      <c r="F938" s="1" t="s">
        <v>187</v>
      </c>
      <c r="H938" s="1">
        <v>28</v>
      </c>
      <c r="I938" s="1">
        <v>12</v>
      </c>
      <c r="O938" s="1">
        <v>22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X938" t="s">
        <v>157</v>
      </c>
    </row>
    <row r="939" spans="1:24">
      <c r="A939" s="1">
        <v>501</v>
      </c>
      <c r="B939" s="3">
        <v>7052</v>
      </c>
      <c r="C939" t="s">
        <v>1241</v>
      </c>
      <c r="D939" t="s">
        <v>194</v>
      </c>
      <c r="E939" s="1">
        <v>5991</v>
      </c>
      <c r="F939" s="1" t="s">
        <v>204</v>
      </c>
      <c r="H939" s="1">
        <v>35</v>
      </c>
      <c r="I939" s="1">
        <v>40</v>
      </c>
      <c r="M939" s="1">
        <v>2.5</v>
      </c>
      <c r="O939" s="1">
        <v>35</v>
      </c>
      <c r="R939" s="1">
        <v>1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t="s">
        <v>158</v>
      </c>
    </row>
    <row r="940" spans="1:24">
      <c r="A940" s="1">
        <v>2923</v>
      </c>
      <c r="B940" s="3">
        <v>7052</v>
      </c>
      <c r="C940" t="s">
        <v>1241</v>
      </c>
      <c r="D940" t="s">
        <v>194</v>
      </c>
      <c r="E940" s="1">
        <v>10385</v>
      </c>
      <c r="F940" s="1" t="s">
        <v>204</v>
      </c>
      <c r="H940" s="1">
        <v>28</v>
      </c>
      <c r="I940" s="1">
        <v>32</v>
      </c>
      <c r="M940" s="1">
        <v>2</v>
      </c>
      <c r="N940" s="1" t="s">
        <v>211</v>
      </c>
      <c r="O940" s="1">
        <v>28</v>
      </c>
      <c r="R940" s="1">
        <v>0</v>
      </c>
      <c r="S940" s="1">
        <v>0</v>
      </c>
      <c r="T940" s="1">
        <v>0</v>
      </c>
      <c r="U940" s="1">
        <v>0</v>
      </c>
      <c r="V940" s="1">
        <v>1</v>
      </c>
      <c r="W940" s="1">
        <v>0</v>
      </c>
      <c r="X940" t="s">
        <v>182</v>
      </c>
    </row>
    <row r="941" spans="1:24">
      <c r="A941" s="1">
        <v>3226</v>
      </c>
      <c r="B941" s="3">
        <v>3109</v>
      </c>
      <c r="C941" t="s">
        <v>1242</v>
      </c>
      <c r="D941" t="s">
        <v>266</v>
      </c>
      <c r="E941" s="1">
        <v>11466</v>
      </c>
      <c r="F941" s="1" t="s">
        <v>187</v>
      </c>
      <c r="H941" s="1" t="s">
        <v>213</v>
      </c>
      <c r="K941" s="1">
        <v>12</v>
      </c>
      <c r="O941" s="1" t="s">
        <v>406</v>
      </c>
      <c r="R941" s="1">
        <v>1</v>
      </c>
      <c r="S941" s="1">
        <v>0</v>
      </c>
      <c r="T941" s="1">
        <v>0</v>
      </c>
      <c r="U941" s="1">
        <v>0</v>
      </c>
      <c r="V941" s="1">
        <v>0</v>
      </c>
      <c r="W941" s="1">
        <v>0</v>
      </c>
      <c r="X941" t="s">
        <v>158</v>
      </c>
    </row>
    <row r="942" spans="1:24">
      <c r="A942" s="1">
        <v>2008</v>
      </c>
      <c r="B942" s="3" t="s">
        <v>1243</v>
      </c>
      <c r="C942" t="s">
        <v>1244</v>
      </c>
      <c r="D942" t="s">
        <v>985</v>
      </c>
      <c r="E942" s="1">
        <v>8718</v>
      </c>
      <c r="F942" s="1" t="s">
        <v>187</v>
      </c>
      <c r="H942" s="1">
        <v>1.5</v>
      </c>
      <c r="I942" s="1">
        <v>8</v>
      </c>
      <c r="M942" s="1">
        <v>4</v>
      </c>
      <c r="R942" s="1">
        <v>1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t="s">
        <v>158</v>
      </c>
    </row>
    <row r="943" spans="1:24">
      <c r="A943" s="1">
        <v>3286</v>
      </c>
      <c r="B943" s="3">
        <v>875</v>
      </c>
      <c r="C943" t="s">
        <v>1245</v>
      </c>
      <c r="D943" t="s">
        <v>266</v>
      </c>
      <c r="E943" s="1">
        <v>11603</v>
      </c>
      <c r="F943" s="1" t="s">
        <v>204</v>
      </c>
      <c r="H943" s="1" t="s">
        <v>581</v>
      </c>
      <c r="I943" s="1">
        <v>40</v>
      </c>
      <c r="O943" s="1" t="s">
        <v>878</v>
      </c>
      <c r="P943" s="1">
        <v>20</v>
      </c>
      <c r="R943" s="1">
        <v>1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t="s">
        <v>158</v>
      </c>
    </row>
    <row r="944" spans="1:24">
      <c r="A944" s="1">
        <v>4776</v>
      </c>
      <c r="B944" s="3">
        <v>875</v>
      </c>
      <c r="C944" t="s">
        <v>1245</v>
      </c>
      <c r="D944" t="s">
        <v>266</v>
      </c>
      <c r="E944" s="1">
        <v>12917</v>
      </c>
      <c r="F944" s="1" t="s">
        <v>204</v>
      </c>
      <c r="H944" s="1" t="s">
        <v>581</v>
      </c>
      <c r="I944" s="1">
        <v>40</v>
      </c>
      <c r="O944" s="1" t="s">
        <v>878</v>
      </c>
      <c r="P944" s="1">
        <v>20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X944" t="s">
        <v>157</v>
      </c>
    </row>
    <row r="945" spans="1:24">
      <c r="A945" s="1">
        <v>3125</v>
      </c>
      <c r="B945" s="3">
        <v>7658</v>
      </c>
      <c r="C945" t="s">
        <v>1246</v>
      </c>
      <c r="D945" t="s">
        <v>194</v>
      </c>
      <c r="E945" s="1">
        <v>11252</v>
      </c>
      <c r="F945" s="1" t="s">
        <v>187</v>
      </c>
      <c r="H945" s="1">
        <v>26</v>
      </c>
      <c r="I945" s="1">
        <v>10</v>
      </c>
      <c r="O945" s="1">
        <v>26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t="s">
        <v>157</v>
      </c>
    </row>
    <row r="946" spans="1:24">
      <c r="A946" s="1">
        <v>3448</v>
      </c>
      <c r="B946" s="3">
        <v>1473</v>
      </c>
      <c r="C946" t="s">
        <v>1247</v>
      </c>
      <c r="D946" t="s">
        <v>186</v>
      </c>
      <c r="E946" s="1">
        <v>12076</v>
      </c>
      <c r="F946" s="1" t="s">
        <v>187</v>
      </c>
      <c r="H946" s="1">
        <v>24</v>
      </c>
      <c r="I946" s="1">
        <v>8</v>
      </c>
      <c r="O946" s="1" t="s">
        <v>211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X946" t="s">
        <v>157</v>
      </c>
    </row>
    <row r="947" spans="1:24">
      <c r="A947" s="1">
        <v>1231</v>
      </c>
      <c r="B947" s="3" t="s">
        <v>1248</v>
      </c>
      <c r="C947" t="s">
        <v>1249</v>
      </c>
      <c r="D947" t="s">
        <v>186</v>
      </c>
      <c r="E947" s="1">
        <v>6928</v>
      </c>
      <c r="F947" s="1" t="s">
        <v>187</v>
      </c>
      <c r="H947" s="1">
        <v>24</v>
      </c>
      <c r="I947" s="1">
        <v>42</v>
      </c>
      <c r="O947" s="1">
        <v>24</v>
      </c>
      <c r="R947" s="1">
        <v>1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X947" t="s">
        <v>158</v>
      </c>
    </row>
    <row r="948" spans="1:24">
      <c r="A948" s="1">
        <v>3612</v>
      </c>
      <c r="B948" s="3">
        <v>962</v>
      </c>
      <c r="C948" t="s">
        <v>1250</v>
      </c>
      <c r="D948" t="s">
        <v>186</v>
      </c>
      <c r="E948" s="1">
        <v>12471</v>
      </c>
      <c r="F948" s="1" t="s">
        <v>187</v>
      </c>
      <c r="I948" s="1">
        <v>4</v>
      </c>
      <c r="J948" s="1">
        <v>0.5</v>
      </c>
      <c r="O948" s="1">
        <v>20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1</v>
      </c>
      <c r="X948" t="s">
        <v>163</v>
      </c>
    </row>
    <row r="949" spans="1:24">
      <c r="A949" s="1">
        <v>1170</v>
      </c>
      <c r="B949" s="3">
        <v>10443</v>
      </c>
      <c r="C949" t="s">
        <v>1250</v>
      </c>
      <c r="D949" s="1" t="s">
        <v>265</v>
      </c>
      <c r="E949" s="1">
        <v>6847</v>
      </c>
      <c r="F949" s="1" t="s">
        <v>187</v>
      </c>
      <c r="H949" s="1">
        <v>13</v>
      </c>
      <c r="I949" s="1">
        <v>12</v>
      </c>
      <c r="O949" s="1">
        <v>27</v>
      </c>
      <c r="R949" s="1">
        <v>1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t="s">
        <v>158</v>
      </c>
    </row>
    <row r="950" spans="1:24">
      <c r="A950" s="1">
        <v>2878</v>
      </c>
      <c r="B950" s="3">
        <v>10443</v>
      </c>
      <c r="C950" t="s">
        <v>1250</v>
      </c>
      <c r="D950" s="1" t="s">
        <v>265</v>
      </c>
      <c r="E950" s="1">
        <v>10768</v>
      </c>
      <c r="F950" s="1" t="s">
        <v>187</v>
      </c>
      <c r="H950" s="1">
        <v>14</v>
      </c>
      <c r="I950" s="1">
        <v>12</v>
      </c>
      <c r="O950" s="1">
        <v>33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t="s">
        <v>157</v>
      </c>
    </row>
    <row r="951" spans="1:24">
      <c r="A951" s="1">
        <v>2110</v>
      </c>
      <c r="B951" s="3">
        <v>1462</v>
      </c>
      <c r="C951" s="1" t="s">
        <v>1251</v>
      </c>
      <c r="D951" t="s">
        <v>186</v>
      </c>
      <c r="E951" s="1">
        <v>8984</v>
      </c>
      <c r="F951" s="1" t="s">
        <v>204</v>
      </c>
      <c r="H951" s="1" t="s">
        <v>1138</v>
      </c>
      <c r="I951" s="1">
        <v>15</v>
      </c>
      <c r="M951" s="1" t="s">
        <v>264</v>
      </c>
      <c r="R951" s="1">
        <v>1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  <c r="X951" t="s">
        <v>158</v>
      </c>
    </row>
    <row r="952" spans="1:24">
      <c r="A952" s="1">
        <v>2652</v>
      </c>
      <c r="B952" s="3" t="s">
        <v>1252</v>
      </c>
      <c r="C952" t="s">
        <v>1253</v>
      </c>
      <c r="D952" t="s">
        <v>186</v>
      </c>
      <c r="E952" s="1">
        <v>9990</v>
      </c>
      <c r="F952" s="1" t="s">
        <v>187</v>
      </c>
      <c r="H952" s="1">
        <v>11</v>
      </c>
      <c r="I952" s="1">
        <v>7.5</v>
      </c>
      <c r="O952" s="1">
        <v>10</v>
      </c>
      <c r="R952" s="1">
        <v>1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t="s">
        <v>158</v>
      </c>
    </row>
    <row r="953" spans="1:24">
      <c r="A953" s="1">
        <v>2653</v>
      </c>
      <c r="B953" s="3" t="s">
        <v>1252</v>
      </c>
      <c r="C953" t="s">
        <v>1253</v>
      </c>
      <c r="D953" t="s">
        <v>186</v>
      </c>
      <c r="E953" s="1">
        <v>9991</v>
      </c>
      <c r="F953" s="1" t="s">
        <v>187</v>
      </c>
      <c r="H953" s="1">
        <v>11</v>
      </c>
      <c r="I953" s="1">
        <v>7.5</v>
      </c>
      <c r="O953" s="1">
        <v>10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t="s">
        <v>157</v>
      </c>
    </row>
    <row r="954" spans="1:24">
      <c r="A954" s="1">
        <v>3626</v>
      </c>
      <c r="B954" s="3" t="s">
        <v>1254</v>
      </c>
      <c r="C954" t="s">
        <v>1253</v>
      </c>
      <c r="D954" t="s">
        <v>186</v>
      </c>
      <c r="E954" s="1">
        <v>12868</v>
      </c>
      <c r="F954" s="1" t="s">
        <v>187</v>
      </c>
      <c r="G954" s="1">
        <v>4</v>
      </c>
      <c r="I954" s="1">
        <v>3</v>
      </c>
      <c r="O954" s="1">
        <v>15</v>
      </c>
      <c r="R954" s="1">
        <v>1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X954" t="s">
        <v>158</v>
      </c>
    </row>
    <row r="955" spans="1:24">
      <c r="A955" s="1">
        <v>584</v>
      </c>
      <c r="B955" s="3" t="s">
        <v>1255</v>
      </c>
      <c r="C955" t="s">
        <v>1253</v>
      </c>
      <c r="D955" t="s">
        <v>186</v>
      </c>
      <c r="E955" s="1"/>
      <c r="F955" s="1" t="s">
        <v>187</v>
      </c>
      <c r="H955" s="1">
        <v>9</v>
      </c>
      <c r="I955" s="1">
        <v>6</v>
      </c>
      <c r="O955" s="1">
        <v>8</v>
      </c>
      <c r="R955" s="1">
        <v>1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X955" t="s">
        <v>158</v>
      </c>
    </row>
    <row r="956" spans="1:24">
      <c r="A956" s="1">
        <v>2241</v>
      </c>
      <c r="B956" s="3" t="s">
        <v>1255</v>
      </c>
      <c r="C956" s="1" t="s">
        <v>1253</v>
      </c>
      <c r="D956" t="s">
        <v>186</v>
      </c>
      <c r="E956" s="1">
        <v>9236</v>
      </c>
      <c r="F956" s="1" t="s">
        <v>187</v>
      </c>
      <c r="H956" s="1">
        <v>11</v>
      </c>
      <c r="I956" s="1">
        <v>7</v>
      </c>
      <c r="O956" s="1">
        <v>10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1</v>
      </c>
      <c r="X956" t="s">
        <v>163</v>
      </c>
    </row>
    <row r="957" spans="1:24">
      <c r="A957" s="1">
        <v>3532</v>
      </c>
      <c r="B957" s="3" t="s">
        <v>1255</v>
      </c>
      <c r="C957" s="1" t="s">
        <v>1253</v>
      </c>
      <c r="D957" t="s">
        <v>186</v>
      </c>
      <c r="E957" s="1">
        <v>12158</v>
      </c>
      <c r="F957" s="1" t="s">
        <v>187</v>
      </c>
      <c r="H957" s="1">
        <v>11</v>
      </c>
      <c r="I957" s="1">
        <v>7</v>
      </c>
      <c r="O957" s="1">
        <v>12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t="s">
        <v>157</v>
      </c>
    </row>
    <row r="958" spans="1:24">
      <c r="A958" s="1">
        <v>2624</v>
      </c>
      <c r="B958" s="3" t="s">
        <v>1256</v>
      </c>
      <c r="C958" t="s">
        <v>1257</v>
      </c>
      <c r="D958" t="s">
        <v>331</v>
      </c>
      <c r="E958" s="1">
        <v>10028</v>
      </c>
      <c r="F958" s="1" t="s">
        <v>187</v>
      </c>
      <c r="I958" s="1">
        <v>4</v>
      </c>
      <c r="O958" s="1">
        <v>4</v>
      </c>
      <c r="R958" s="1">
        <v>1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t="s">
        <v>158</v>
      </c>
    </row>
    <row r="959" spans="1:24">
      <c r="A959" s="1">
        <v>2634</v>
      </c>
      <c r="B959" s="3" t="s">
        <v>1256</v>
      </c>
      <c r="C959" s="1" t="s">
        <v>1257</v>
      </c>
      <c r="D959" t="s">
        <v>331</v>
      </c>
      <c r="E959" s="1">
        <v>10028</v>
      </c>
      <c r="F959" s="1" t="s">
        <v>187</v>
      </c>
      <c r="I959" s="1">
        <v>4</v>
      </c>
      <c r="O959" s="1">
        <v>4</v>
      </c>
      <c r="R959" s="1">
        <v>1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t="s">
        <v>158</v>
      </c>
    </row>
    <row r="960" spans="1:24">
      <c r="A960" s="1">
        <v>3269</v>
      </c>
      <c r="B960" s="3">
        <v>7071</v>
      </c>
      <c r="C960" s="1" t="s">
        <v>1258</v>
      </c>
      <c r="D960" t="s">
        <v>194</v>
      </c>
      <c r="E960" s="1">
        <v>11551</v>
      </c>
      <c r="F960" s="1" t="s">
        <v>187</v>
      </c>
      <c r="H960" s="1">
        <v>20</v>
      </c>
      <c r="I960" s="1">
        <v>3</v>
      </c>
      <c r="O960" s="1">
        <v>2</v>
      </c>
      <c r="R960" s="1">
        <v>1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X960" t="s">
        <v>158</v>
      </c>
    </row>
    <row r="961" spans="1:24">
      <c r="A961" s="1">
        <v>3312</v>
      </c>
      <c r="B961" s="3">
        <v>7071</v>
      </c>
      <c r="C961" s="1" t="s">
        <v>1258</v>
      </c>
      <c r="D961" t="s">
        <v>194</v>
      </c>
      <c r="E961" s="1">
        <v>11682</v>
      </c>
      <c r="F961" s="1" t="s">
        <v>187</v>
      </c>
      <c r="H961" s="1">
        <v>20</v>
      </c>
      <c r="I961" s="1">
        <v>3</v>
      </c>
      <c r="O961" s="1">
        <v>2</v>
      </c>
      <c r="R961" s="1">
        <v>0</v>
      </c>
      <c r="S961" s="1">
        <v>0</v>
      </c>
      <c r="T961" s="1">
        <v>0</v>
      </c>
      <c r="U961" s="1">
        <v>0</v>
      </c>
      <c r="V961" s="1">
        <v>0</v>
      </c>
      <c r="W961" s="1">
        <v>0</v>
      </c>
      <c r="X961" t="s">
        <v>157</v>
      </c>
    </row>
    <row r="962" spans="1:24">
      <c r="A962" s="1">
        <v>1519</v>
      </c>
      <c r="B962" s="3" t="s">
        <v>1259</v>
      </c>
      <c r="C962" s="1" t="s">
        <v>1260</v>
      </c>
      <c r="D962" t="s">
        <v>186</v>
      </c>
      <c r="E962" s="1">
        <v>7600</v>
      </c>
      <c r="F962" s="1" t="s">
        <v>187</v>
      </c>
      <c r="H962" s="1" t="s">
        <v>1261</v>
      </c>
      <c r="I962" s="1">
        <v>10</v>
      </c>
      <c r="O962" s="1">
        <v>15</v>
      </c>
      <c r="R962" s="1">
        <v>1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t="s">
        <v>158</v>
      </c>
    </row>
    <row r="963" spans="1:24">
      <c r="A963" s="1">
        <v>3130</v>
      </c>
      <c r="B963" s="3">
        <v>632</v>
      </c>
      <c r="C963" s="1" t="s">
        <v>1262</v>
      </c>
      <c r="D963" t="s">
        <v>196</v>
      </c>
      <c r="E963" s="1">
        <v>11309</v>
      </c>
      <c r="F963" s="1" t="s">
        <v>187</v>
      </c>
      <c r="H963" s="1" t="s">
        <v>1263</v>
      </c>
      <c r="I963" s="1">
        <v>2</v>
      </c>
      <c r="K963" s="1">
        <v>20</v>
      </c>
      <c r="O963" s="1">
        <v>24</v>
      </c>
      <c r="R963" s="1">
        <v>1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  <c r="X963" t="s">
        <v>158</v>
      </c>
    </row>
    <row r="964" spans="1:24">
      <c r="A964" s="1">
        <v>1291</v>
      </c>
      <c r="B964" s="3">
        <v>1019</v>
      </c>
      <c r="C964" t="s">
        <v>1264</v>
      </c>
      <c r="D964" t="s">
        <v>194</v>
      </c>
      <c r="E964" s="1">
        <v>7046</v>
      </c>
      <c r="F964" s="1" t="s">
        <v>204</v>
      </c>
      <c r="G964" s="1">
        <v>16</v>
      </c>
      <c r="H964" s="1">
        <v>36</v>
      </c>
      <c r="K964" s="1">
        <v>1</v>
      </c>
      <c r="O964" s="1" t="s">
        <v>308</v>
      </c>
      <c r="P964" s="1">
        <v>4</v>
      </c>
      <c r="R964" s="1">
        <v>1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t="s">
        <v>158</v>
      </c>
    </row>
    <row r="965" spans="1:24">
      <c r="A965" s="1">
        <v>3617</v>
      </c>
      <c r="B965" s="3">
        <v>3013</v>
      </c>
      <c r="C965" t="s">
        <v>1265</v>
      </c>
      <c r="D965" s="1" t="s">
        <v>265</v>
      </c>
      <c r="E965" s="1">
        <v>12667</v>
      </c>
      <c r="F965" s="1" t="s">
        <v>187</v>
      </c>
      <c r="H965" s="1">
        <v>8</v>
      </c>
      <c r="I965" s="1">
        <v>4</v>
      </c>
      <c r="J965" s="1">
        <v>2</v>
      </c>
      <c r="N965" s="1" t="s">
        <v>211</v>
      </c>
      <c r="O965" s="1">
        <v>16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  <c r="X965" t="s">
        <v>157</v>
      </c>
    </row>
    <row r="966" spans="1:24">
      <c r="A966" s="1">
        <v>3641</v>
      </c>
      <c r="B966" s="3" t="s">
        <v>1266</v>
      </c>
      <c r="C966" t="s">
        <v>1265</v>
      </c>
      <c r="D966" s="1" t="s">
        <v>265</v>
      </c>
      <c r="E966" s="1">
        <v>12667</v>
      </c>
      <c r="F966" s="1" t="s">
        <v>187</v>
      </c>
      <c r="H966" s="1">
        <v>8</v>
      </c>
      <c r="I966" s="1">
        <v>4</v>
      </c>
      <c r="J966" s="1">
        <v>2</v>
      </c>
      <c r="N966" s="1" t="s">
        <v>211</v>
      </c>
      <c r="O966" s="1">
        <v>16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X966" t="s">
        <v>157</v>
      </c>
    </row>
    <row r="967" spans="1:24">
      <c r="A967" s="1">
        <v>3257</v>
      </c>
      <c r="B967" s="3">
        <v>6001</v>
      </c>
      <c r="C967" t="s">
        <v>1267</v>
      </c>
      <c r="D967" t="s">
        <v>194</v>
      </c>
      <c r="E967" s="1">
        <v>11405</v>
      </c>
      <c r="F967" s="1" t="s">
        <v>187</v>
      </c>
      <c r="H967" s="1">
        <v>14</v>
      </c>
      <c r="M967" s="1">
        <v>6</v>
      </c>
      <c r="R967" s="1">
        <v>1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  <c r="X967" t="s">
        <v>158</v>
      </c>
    </row>
    <row r="968" spans="1:24">
      <c r="A968" s="1">
        <v>3420</v>
      </c>
      <c r="B968" s="3">
        <v>6001</v>
      </c>
      <c r="C968" t="s">
        <v>1267</v>
      </c>
      <c r="D968" t="s">
        <v>194</v>
      </c>
      <c r="E968" s="1">
        <v>12014</v>
      </c>
      <c r="F968" s="1" t="s">
        <v>187</v>
      </c>
      <c r="H968" s="1">
        <v>10</v>
      </c>
      <c r="M968" s="1">
        <v>5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1</v>
      </c>
      <c r="X968" t="s">
        <v>163</v>
      </c>
    </row>
    <row r="969" spans="1:24">
      <c r="A969" s="1">
        <v>2406</v>
      </c>
      <c r="B969" s="3">
        <v>6236</v>
      </c>
      <c r="C969" s="1" t="s">
        <v>1268</v>
      </c>
      <c r="D969" t="s">
        <v>194</v>
      </c>
      <c r="E969" s="1">
        <v>9518</v>
      </c>
      <c r="F969" s="1" t="s">
        <v>204</v>
      </c>
      <c r="H969" s="1" t="s">
        <v>1269</v>
      </c>
      <c r="J969" s="1" t="s">
        <v>437</v>
      </c>
      <c r="K969" s="1">
        <v>13</v>
      </c>
      <c r="O969" s="1" t="s">
        <v>1230</v>
      </c>
      <c r="R969" s="1">
        <v>1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  <c r="X969" t="s">
        <v>158</v>
      </c>
    </row>
    <row r="970" spans="1:24">
      <c r="A970" s="1">
        <v>2361</v>
      </c>
      <c r="B970" s="3">
        <v>1220</v>
      </c>
      <c r="C970" s="1" t="s">
        <v>1270</v>
      </c>
      <c r="D970" t="s">
        <v>186</v>
      </c>
      <c r="E970" s="1">
        <v>9400</v>
      </c>
      <c r="F970" s="1" t="s">
        <v>204</v>
      </c>
      <c r="H970" s="1">
        <v>4</v>
      </c>
      <c r="I970" s="1">
        <v>47</v>
      </c>
      <c r="L970" s="1">
        <v>11</v>
      </c>
      <c r="O970" s="1">
        <v>31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X970" t="s">
        <v>157</v>
      </c>
    </row>
    <row r="971" spans="1:24">
      <c r="A971" s="1">
        <v>2362</v>
      </c>
      <c r="B971" s="3">
        <v>1220</v>
      </c>
      <c r="C971" s="1" t="s">
        <v>1270</v>
      </c>
      <c r="D971" t="s">
        <v>186</v>
      </c>
      <c r="E971" s="1">
        <v>9400</v>
      </c>
      <c r="F971" s="1" t="s">
        <v>204</v>
      </c>
      <c r="H971" s="1">
        <v>5</v>
      </c>
      <c r="I971" s="1" t="s">
        <v>507</v>
      </c>
      <c r="L971" s="1">
        <v>14</v>
      </c>
      <c r="O971" s="1">
        <v>39</v>
      </c>
      <c r="R971" s="1">
        <v>1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  <c r="X971" t="s">
        <v>158</v>
      </c>
    </row>
    <row r="972" spans="1:24">
      <c r="A972" s="1">
        <v>2132</v>
      </c>
      <c r="B972" s="3" t="s">
        <v>1271</v>
      </c>
      <c r="C972" t="s">
        <v>1272</v>
      </c>
      <c r="D972" t="s">
        <v>186</v>
      </c>
      <c r="E972" s="1">
        <v>9035</v>
      </c>
      <c r="F972" s="1" t="s">
        <v>204</v>
      </c>
      <c r="H972" s="1" t="s">
        <v>343</v>
      </c>
      <c r="I972" s="1" t="s">
        <v>308</v>
      </c>
      <c r="J972" s="1" t="s">
        <v>220</v>
      </c>
      <c r="L972" s="1">
        <v>33</v>
      </c>
      <c r="R972" s="1">
        <v>1</v>
      </c>
      <c r="S972" s="1">
        <v>0</v>
      </c>
      <c r="T972" s="1">
        <v>0</v>
      </c>
      <c r="U972" s="1">
        <v>0</v>
      </c>
      <c r="V972" s="1">
        <v>0</v>
      </c>
      <c r="W972" s="1">
        <v>0</v>
      </c>
      <c r="X972" t="s">
        <v>158</v>
      </c>
    </row>
    <row r="973" spans="1:24">
      <c r="A973" s="1">
        <v>2422</v>
      </c>
      <c r="B973" s="3">
        <v>7541</v>
      </c>
      <c r="C973" s="1" t="s">
        <v>1273</v>
      </c>
      <c r="D973" t="s">
        <v>194</v>
      </c>
      <c r="E973" s="1">
        <v>9596</v>
      </c>
      <c r="F973" s="1" t="s">
        <v>187</v>
      </c>
      <c r="H973" s="1">
        <v>12</v>
      </c>
      <c r="I973" s="1">
        <v>30</v>
      </c>
      <c r="O973" s="1">
        <v>10</v>
      </c>
      <c r="R973" s="1">
        <v>0</v>
      </c>
      <c r="S973" s="1">
        <v>0</v>
      </c>
      <c r="T973" s="1">
        <v>0</v>
      </c>
      <c r="U973" s="1">
        <v>1</v>
      </c>
      <c r="V973" s="1">
        <v>0</v>
      </c>
      <c r="W973" s="1">
        <v>0</v>
      </c>
      <c r="X973" t="s">
        <v>160</v>
      </c>
    </row>
    <row r="974" spans="1:24">
      <c r="A974" s="1">
        <v>1557</v>
      </c>
      <c r="B974" s="3">
        <v>7551</v>
      </c>
      <c r="C974" t="s">
        <v>1274</v>
      </c>
      <c r="D974" t="s">
        <v>194</v>
      </c>
      <c r="E974" s="1">
        <v>8492</v>
      </c>
      <c r="F974" s="1" t="s">
        <v>187</v>
      </c>
      <c r="G974" s="1">
        <v>1</v>
      </c>
      <c r="I974" s="1">
        <v>4</v>
      </c>
      <c r="N974" s="1" t="s">
        <v>211</v>
      </c>
      <c r="O974" s="1">
        <v>2</v>
      </c>
      <c r="R974" s="1">
        <v>1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X974" t="s">
        <v>158</v>
      </c>
    </row>
    <row r="975" spans="1:24">
      <c r="A975" s="1">
        <v>3664</v>
      </c>
      <c r="B975" s="3" t="s">
        <v>1275</v>
      </c>
      <c r="C975" t="s">
        <v>1276</v>
      </c>
      <c r="D975" t="s">
        <v>537</v>
      </c>
      <c r="E975" s="1">
        <v>12501</v>
      </c>
      <c r="F975" s="1" t="s">
        <v>187</v>
      </c>
      <c r="G975" s="1" t="s">
        <v>782</v>
      </c>
      <c r="I975" s="1">
        <v>31.5</v>
      </c>
      <c r="J975" s="1" t="s">
        <v>327</v>
      </c>
      <c r="R975" s="1">
        <v>1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X975" t="s">
        <v>158</v>
      </c>
    </row>
    <row r="976" spans="1:24">
      <c r="A976" s="1">
        <v>2060</v>
      </c>
      <c r="B976" s="3">
        <v>850</v>
      </c>
      <c r="C976" t="s">
        <v>1277</v>
      </c>
      <c r="D976" t="s">
        <v>186</v>
      </c>
      <c r="E976" s="1">
        <v>8870</v>
      </c>
      <c r="F976" s="1" t="s">
        <v>187</v>
      </c>
      <c r="G976" s="1" t="s">
        <v>1278</v>
      </c>
      <c r="J976" s="1">
        <v>5</v>
      </c>
      <c r="R976" s="1">
        <v>1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X976" t="s">
        <v>158</v>
      </c>
    </row>
    <row r="977" spans="1:24">
      <c r="A977" s="1">
        <v>3299</v>
      </c>
      <c r="B977" s="3">
        <v>2826</v>
      </c>
      <c r="C977" t="s">
        <v>1279</v>
      </c>
      <c r="D977" t="s">
        <v>194</v>
      </c>
      <c r="E977" s="1">
        <v>11498</v>
      </c>
      <c r="F977" s="1" t="s">
        <v>187</v>
      </c>
      <c r="H977" s="1">
        <v>20</v>
      </c>
      <c r="I977" s="1" t="s">
        <v>385</v>
      </c>
      <c r="J977" s="1" t="s">
        <v>213</v>
      </c>
      <c r="M977" s="1" t="s">
        <v>213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1</v>
      </c>
      <c r="X977" t="s">
        <v>163</v>
      </c>
    </row>
    <row r="978" spans="1:24">
      <c r="A978" s="1">
        <v>4738</v>
      </c>
      <c r="B978" s="3">
        <v>6928</v>
      </c>
      <c r="C978" t="s">
        <v>1280</v>
      </c>
      <c r="D978" t="s">
        <v>194</v>
      </c>
      <c r="E978" s="1">
        <v>12900</v>
      </c>
      <c r="F978" s="1" t="s">
        <v>187</v>
      </c>
      <c r="G978" s="1">
        <v>20</v>
      </c>
      <c r="J978" s="1">
        <v>8</v>
      </c>
      <c r="R978" s="1">
        <v>0</v>
      </c>
      <c r="S978" s="1">
        <v>0</v>
      </c>
      <c r="T978" s="1">
        <v>0</v>
      </c>
      <c r="U978" s="1">
        <v>0</v>
      </c>
      <c r="V978" s="1">
        <v>0</v>
      </c>
      <c r="W978" s="1">
        <v>0</v>
      </c>
      <c r="X978" t="s">
        <v>157</v>
      </c>
    </row>
    <row r="979" spans="1:24">
      <c r="A979" s="1">
        <v>2594</v>
      </c>
      <c r="B979" s="3">
        <v>33137</v>
      </c>
      <c r="C979" t="s">
        <v>1281</v>
      </c>
      <c r="D979" s="1" t="s">
        <v>221</v>
      </c>
      <c r="E979" s="1">
        <v>9822</v>
      </c>
      <c r="F979" s="1" t="s">
        <v>187</v>
      </c>
      <c r="I979" s="1">
        <v>2</v>
      </c>
      <c r="K979" s="1">
        <v>3</v>
      </c>
      <c r="M979" s="1">
        <v>7</v>
      </c>
      <c r="R979" s="1">
        <v>1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X979" t="s">
        <v>158</v>
      </c>
    </row>
    <row r="980" spans="1:24">
      <c r="A980" s="1">
        <v>2595</v>
      </c>
      <c r="B980" s="3">
        <v>2140</v>
      </c>
      <c r="C980" t="s">
        <v>1282</v>
      </c>
      <c r="D980" s="1" t="s">
        <v>234</v>
      </c>
      <c r="E980" s="1">
        <v>9821</v>
      </c>
      <c r="F980" s="1" t="s">
        <v>204</v>
      </c>
      <c r="H980" s="1">
        <v>8</v>
      </c>
      <c r="I980" s="1">
        <v>5</v>
      </c>
      <c r="O980" s="1" t="s">
        <v>1283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X980" t="s">
        <v>157</v>
      </c>
    </row>
    <row r="981" spans="1:24">
      <c r="A981" s="1">
        <v>3436</v>
      </c>
      <c r="B981" s="3">
        <v>1475</v>
      </c>
      <c r="C981" s="1" t="s">
        <v>1284</v>
      </c>
      <c r="D981" t="s">
        <v>186</v>
      </c>
      <c r="E981" s="1">
        <v>11986</v>
      </c>
      <c r="F981" s="1" t="s">
        <v>204</v>
      </c>
      <c r="H981" s="1" t="s">
        <v>365</v>
      </c>
      <c r="I981" s="1">
        <v>16</v>
      </c>
      <c r="M981" s="1">
        <v>9</v>
      </c>
      <c r="O981" s="1" t="s">
        <v>190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X981" t="s">
        <v>157</v>
      </c>
    </row>
    <row r="982" spans="1:24">
      <c r="A982" s="1">
        <v>873</v>
      </c>
      <c r="B982" s="3">
        <v>7026</v>
      </c>
      <c r="C982" t="s">
        <v>1285</v>
      </c>
      <c r="D982" t="s">
        <v>194</v>
      </c>
      <c r="E982" s="1"/>
      <c r="F982" s="1" t="s">
        <v>204</v>
      </c>
      <c r="G982" s="1">
        <v>44</v>
      </c>
      <c r="H982" s="1" t="s">
        <v>1114</v>
      </c>
      <c r="I982" s="1" t="s">
        <v>623</v>
      </c>
      <c r="L982" s="1">
        <v>40</v>
      </c>
      <c r="R982" s="1">
        <v>1</v>
      </c>
      <c r="S982" s="1">
        <v>0</v>
      </c>
      <c r="T982" s="1">
        <v>0</v>
      </c>
      <c r="U982" s="1">
        <v>0</v>
      </c>
      <c r="V982" s="1">
        <v>0</v>
      </c>
      <c r="W982" s="1">
        <v>0</v>
      </c>
      <c r="X982" t="s">
        <v>158</v>
      </c>
    </row>
    <row r="983" spans="1:24">
      <c r="A983" s="1">
        <v>291</v>
      </c>
      <c r="B983" s="3">
        <v>7026</v>
      </c>
      <c r="C983" t="s">
        <v>1285</v>
      </c>
      <c r="D983" t="s">
        <v>194</v>
      </c>
      <c r="E983" s="1"/>
      <c r="F983" s="1" t="s">
        <v>204</v>
      </c>
      <c r="G983" s="1">
        <v>44</v>
      </c>
      <c r="H983" s="1" t="s">
        <v>1114</v>
      </c>
      <c r="I983" s="1" t="s">
        <v>623</v>
      </c>
      <c r="L983" s="1">
        <v>40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X983" t="s">
        <v>157</v>
      </c>
    </row>
    <row r="984" spans="1:24">
      <c r="A984" s="1">
        <v>3010</v>
      </c>
      <c r="B984" s="3">
        <v>7659</v>
      </c>
      <c r="C984" t="s">
        <v>1286</v>
      </c>
      <c r="D984" t="s">
        <v>194</v>
      </c>
      <c r="E984" s="1">
        <v>10888</v>
      </c>
      <c r="F984" s="1" t="s">
        <v>187</v>
      </c>
      <c r="H984" s="1" t="s">
        <v>289</v>
      </c>
      <c r="I984" s="1">
        <v>17</v>
      </c>
      <c r="K984" s="1">
        <v>16</v>
      </c>
      <c r="M984" s="1">
        <v>12</v>
      </c>
      <c r="O984" s="1">
        <v>9</v>
      </c>
      <c r="R984" s="1">
        <v>1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t="s">
        <v>158</v>
      </c>
    </row>
    <row r="985" spans="1:24">
      <c r="A985" s="1">
        <v>1499</v>
      </c>
      <c r="B985" s="3">
        <v>7068</v>
      </c>
      <c r="C985" t="s">
        <v>1287</v>
      </c>
      <c r="D985" t="s">
        <v>194</v>
      </c>
      <c r="E985" s="1">
        <v>7644</v>
      </c>
      <c r="F985" s="1" t="s">
        <v>204</v>
      </c>
      <c r="H985" s="1" t="s">
        <v>1288</v>
      </c>
      <c r="I985" s="1" t="s">
        <v>1205</v>
      </c>
      <c r="K985" s="1">
        <v>20</v>
      </c>
      <c r="M985" s="1">
        <v>25</v>
      </c>
      <c r="R985" s="1">
        <v>1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X985" t="s">
        <v>158</v>
      </c>
    </row>
    <row r="986" spans="1:24">
      <c r="A986" s="1">
        <v>2605</v>
      </c>
      <c r="B986" s="3">
        <v>3031</v>
      </c>
      <c r="C986" t="s">
        <v>1289</v>
      </c>
      <c r="D986" t="s">
        <v>266</v>
      </c>
      <c r="E986" s="1">
        <v>9862</v>
      </c>
      <c r="F986" s="1" t="s">
        <v>204</v>
      </c>
      <c r="G986" s="1" t="s">
        <v>1290</v>
      </c>
      <c r="I986" s="1" t="s">
        <v>1291</v>
      </c>
      <c r="L986" s="1">
        <v>46</v>
      </c>
      <c r="O986" s="1">
        <v>28</v>
      </c>
      <c r="R986" s="1">
        <v>0</v>
      </c>
      <c r="S986" s="1">
        <v>0</v>
      </c>
      <c r="T986" s="1">
        <v>0</v>
      </c>
      <c r="U986" s="1">
        <v>0</v>
      </c>
      <c r="V986" s="1">
        <v>0</v>
      </c>
      <c r="W986" s="1">
        <v>0</v>
      </c>
      <c r="X986" t="s">
        <v>157</v>
      </c>
    </row>
    <row r="987" spans="1:24">
      <c r="A987" s="1">
        <v>506</v>
      </c>
      <c r="B987" s="3">
        <v>131</v>
      </c>
      <c r="C987" s="1" t="s">
        <v>1292</v>
      </c>
      <c r="D987" t="s">
        <v>196</v>
      </c>
      <c r="E987" s="1">
        <v>5950</v>
      </c>
      <c r="F987" s="1" t="s">
        <v>187</v>
      </c>
      <c r="H987" s="1">
        <v>14</v>
      </c>
      <c r="I987" s="1">
        <v>12</v>
      </c>
      <c r="M987" s="1">
        <v>2</v>
      </c>
      <c r="O987" s="1">
        <v>39</v>
      </c>
      <c r="R987" s="1">
        <v>1</v>
      </c>
      <c r="S987" s="1">
        <v>0</v>
      </c>
      <c r="T987" s="1">
        <v>0</v>
      </c>
      <c r="U987" s="1">
        <v>0</v>
      </c>
      <c r="V987" s="1">
        <v>0</v>
      </c>
      <c r="W987" s="1">
        <v>0</v>
      </c>
      <c r="X987" t="s">
        <v>158</v>
      </c>
    </row>
    <row r="988" spans="1:24">
      <c r="A988" s="1">
        <v>1026</v>
      </c>
      <c r="B988" s="3">
        <v>131</v>
      </c>
      <c r="C988" t="s">
        <v>1292</v>
      </c>
      <c r="D988" s="1" t="s">
        <v>209</v>
      </c>
      <c r="E988" s="1">
        <v>6517</v>
      </c>
      <c r="F988" s="1" t="s">
        <v>187</v>
      </c>
      <c r="H988" s="1">
        <v>32</v>
      </c>
      <c r="I988" s="1">
        <v>20</v>
      </c>
      <c r="O988" s="1">
        <v>46</v>
      </c>
      <c r="R988" s="1">
        <v>0</v>
      </c>
      <c r="S988" s="1">
        <v>0</v>
      </c>
      <c r="T988" s="1">
        <v>0</v>
      </c>
      <c r="U988" s="1">
        <v>0</v>
      </c>
      <c r="V988" s="1">
        <v>0</v>
      </c>
      <c r="W988" s="1">
        <v>0</v>
      </c>
      <c r="X988" t="s">
        <v>157</v>
      </c>
    </row>
    <row r="989" spans="1:24">
      <c r="A989" s="1">
        <v>561</v>
      </c>
      <c r="B989" s="3" t="s">
        <v>1293</v>
      </c>
      <c r="C989" t="s">
        <v>1294</v>
      </c>
      <c r="D989" t="s">
        <v>186</v>
      </c>
      <c r="E989" s="1"/>
      <c r="F989" s="1" t="s">
        <v>187</v>
      </c>
      <c r="J989" s="1">
        <v>4</v>
      </c>
      <c r="K989" s="1">
        <v>38</v>
      </c>
      <c r="O989" s="1" t="s">
        <v>1295</v>
      </c>
      <c r="P989" s="1">
        <v>13</v>
      </c>
      <c r="R989" s="1">
        <v>1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  <c r="X989" t="s">
        <v>158</v>
      </c>
    </row>
    <row r="990" spans="1:24">
      <c r="A990" s="1">
        <v>931</v>
      </c>
      <c r="B990" s="3" t="s">
        <v>1296</v>
      </c>
      <c r="C990" t="s">
        <v>1297</v>
      </c>
      <c r="D990" t="s">
        <v>200</v>
      </c>
      <c r="E990" s="1">
        <v>6350</v>
      </c>
      <c r="F990" s="1" t="s">
        <v>187</v>
      </c>
      <c r="H990" s="1">
        <v>8</v>
      </c>
      <c r="I990" s="1" t="s">
        <v>211</v>
      </c>
      <c r="O990" s="1">
        <v>36</v>
      </c>
      <c r="P990" s="1">
        <v>6</v>
      </c>
      <c r="R990" s="1">
        <v>1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X990" t="s">
        <v>158</v>
      </c>
    </row>
    <row r="991" spans="1:24">
      <c r="A991" s="1">
        <v>1316</v>
      </c>
      <c r="B991" s="3" t="s">
        <v>1296</v>
      </c>
      <c r="C991" s="1" t="s">
        <v>1297</v>
      </c>
      <c r="D991" t="s">
        <v>200</v>
      </c>
      <c r="E991" s="1">
        <v>7074</v>
      </c>
      <c r="F991" s="1" t="s">
        <v>187</v>
      </c>
      <c r="H991" s="1">
        <v>16</v>
      </c>
      <c r="I991" s="1">
        <v>24</v>
      </c>
      <c r="J991" s="1">
        <v>1</v>
      </c>
      <c r="O991" s="1">
        <v>36</v>
      </c>
      <c r="P991" s="1">
        <v>6</v>
      </c>
      <c r="R991" s="1">
        <v>0</v>
      </c>
      <c r="S991" s="1">
        <v>0</v>
      </c>
      <c r="T991" s="1">
        <v>0</v>
      </c>
      <c r="U991" s="1">
        <v>0</v>
      </c>
      <c r="V991" s="1">
        <v>1</v>
      </c>
      <c r="W991" s="1">
        <v>0</v>
      </c>
      <c r="X991" t="s">
        <v>182</v>
      </c>
    </row>
    <row r="992" spans="1:24">
      <c r="A992" s="1">
        <v>1313</v>
      </c>
      <c r="B992" s="4"/>
      <c r="C992" s="1" t="s">
        <v>1297</v>
      </c>
      <c r="D992" t="s">
        <v>200</v>
      </c>
      <c r="E992" s="1">
        <v>7075</v>
      </c>
      <c r="F992" s="1" t="s">
        <v>187</v>
      </c>
      <c r="H992" s="1">
        <v>16</v>
      </c>
      <c r="I992" s="1" t="s">
        <v>190</v>
      </c>
      <c r="J992" s="1">
        <v>1</v>
      </c>
      <c r="O992" s="1">
        <v>36</v>
      </c>
      <c r="P992" s="1">
        <v>6</v>
      </c>
      <c r="R992" s="1">
        <v>1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t="s">
        <v>158</v>
      </c>
    </row>
    <row r="993" spans="1:24">
      <c r="A993" s="1">
        <v>2965</v>
      </c>
      <c r="B993" s="3" t="s">
        <v>1298</v>
      </c>
      <c r="C993" s="1" t="s">
        <v>1299</v>
      </c>
      <c r="D993" t="s">
        <v>336</v>
      </c>
      <c r="E993" s="1">
        <v>11549</v>
      </c>
      <c r="F993" s="1" t="s">
        <v>204</v>
      </c>
      <c r="H993" s="1" t="s">
        <v>443</v>
      </c>
      <c r="I993" s="1" t="s">
        <v>215</v>
      </c>
      <c r="M993" s="1" t="s">
        <v>437</v>
      </c>
      <c r="O993" s="1" t="s">
        <v>726</v>
      </c>
      <c r="R993" s="1">
        <v>1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X993" t="s">
        <v>158</v>
      </c>
    </row>
    <row r="994" spans="1:24">
      <c r="A994" s="1">
        <v>2956</v>
      </c>
      <c r="B994" s="3">
        <v>2840</v>
      </c>
      <c r="C994" s="1" t="s">
        <v>1300</v>
      </c>
      <c r="D994" t="s">
        <v>194</v>
      </c>
      <c r="E994" s="1">
        <v>10838</v>
      </c>
      <c r="F994" s="1" t="s">
        <v>204</v>
      </c>
      <c r="H994" s="1" t="s">
        <v>1290</v>
      </c>
      <c r="I994" s="1" t="s">
        <v>1051</v>
      </c>
      <c r="O994" s="1" t="s">
        <v>279</v>
      </c>
      <c r="P994" s="1">
        <v>32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  <c r="X994" t="s">
        <v>157</v>
      </c>
    </row>
    <row r="995" spans="1:24">
      <c r="A995" s="1">
        <v>3498</v>
      </c>
      <c r="B995" s="3">
        <v>2840</v>
      </c>
      <c r="C995" s="1" t="s">
        <v>1300</v>
      </c>
      <c r="D995" t="s">
        <v>194</v>
      </c>
      <c r="E995" s="1">
        <v>12178</v>
      </c>
      <c r="F995" s="1" t="s">
        <v>204</v>
      </c>
      <c r="H995" s="1" t="s">
        <v>248</v>
      </c>
      <c r="I995" s="1" t="s">
        <v>1051</v>
      </c>
      <c r="O995" s="1" t="s">
        <v>279</v>
      </c>
      <c r="P995" s="1">
        <v>32</v>
      </c>
      <c r="R995" s="1">
        <v>1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  <c r="X995" t="s">
        <v>158</v>
      </c>
    </row>
    <row r="996" spans="1:24">
      <c r="A996" s="1">
        <v>2975</v>
      </c>
      <c r="B996" s="3" t="s">
        <v>1301</v>
      </c>
      <c r="C996" s="1" t="s">
        <v>1302</v>
      </c>
      <c r="D996" t="s">
        <v>186</v>
      </c>
      <c r="E996" s="1">
        <v>10985</v>
      </c>
      <c r="F996" s="1" t="s">
        <v>204</v>
      </c>
      <c r="H996" s="1" t="s">
        <v>446</v>
      </c>
      <c r="I996" s="1" t="s">
        <v>1303</v>
      </c>
      <c r="J996" s="1">
        <v>6</v>
      </c>
      <c r="M996" s="1">
        <v>10</v>
      </c>
      <c r="O996" s="1" t="s">
        <v>1304</v>
      </c>
      <c r="R996" s="1">
        <v>1</v>
      </c>
      <c r="S996" s="1">
        <v>0</v>
      </c>
      <c r="T996" s="1">
        <v>0</v>
      </c>
      <c r="U996" s="1">
        <v>0</v>
      </c>
      <c r="V996" s="1">
        <v>0</v>
      </c>
      <c r="W996" s="1">
        <v>0</v>
      </c>
      <c r="X996" t="s">
        <v>158</v>
      </c>
    </row>
    <row r="997" spans="1:24">
      <c r="A997" s="1">
        <v>3397</v>
      </c>
      <c r="B997" s="3">
        <v>990</v>
      </c>
      <c r="C997" t="s">
        <v>1305</v>
      </c>
      <c r="D997" t="s">
        <v>186</v>
      </c>
      <c r="E997" s="1">
        <v>11949</v>
      </c>
      <c r="F997" s="1" t="s">
        <v>187</v>
      </c>
      <c r="H997" s="1">
        <v>28</v>
      </c>
      <c r="I997" s="1">
        <v>17</v>
      </c>
      <c r="L997" s="1">
        <v>8</v>
      </c>
      <c r="M997" s="1">
        <v>6</v>
      </c>
      <c r="O997" s="1">
        <v>38</v>
      </c>
      <c r="R997" s="1">
        <v>1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X997" t="s">
        <v>158</v>
      </c>
    </row>
    <row r="998" spans="1:24">
      <c r="A998" s="1">
        <v>1507</v>
      </c>
      <c r="B998" s="3" t="s">
        <v>1306</v>
      </c>
      <c r="C998" t="s">
        <v>1307</v>
      </c>
      <c r="D998" t="s">
        <v>186</v>
      </c>
      <c r="E998" s="1">
        <v>10995</v>
      </c>
      <c r="F998" s="1" t="s">
        <v>204</v>
      </c>
      <c r="H998" s="1" t="s">
        <v>1028</v>
      </c>
      <c r="I998" s="1" t="s">
        <v>1308</v>
      </c>
      <c r="O998" s="1" t="s">
        <v>1030</v>
      </c>
      <c r="R998" s="1">
        <v>1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X998" t="s">
        <v>158</v>
      </c>
    </row>
    <row r="999" spans="1:24">
      <c r="A999" s="1">
        <v>1932</v>
      </c>
      <c r="B999" s="3" t="s">
        <v>1306</v>
      </c>
      <c r="C999" t="s">
        <v>1307</v>
      </c>
      <c r="D999" t="s">
        <v>186</v>
      </c>
      <c r="E999" s="1">
        <v>8629</v>
      </c>
      <c r="F999" s="1" t="s">
        <v>187</v>
      </c>
      <c r="H999" s="1" t="s">
        <v>1309</v>
      </c>
      <c r="I999" s="1" t="s">
        <v>1310</v>
      </c>
      <c r="O999" s="1" t="s">
        <v>1311</v>
      </c>
      <c r="R999" s="1">
        <v>0</v>
      </c>
      <c r="S999" s="1">
        <v>0</v>
      </c>
      <c r="T999" s="1">
        <v>1</v>
      </c>
      <c r="U999" s="1">
        <v>0</v>
      </c>
      <c r="V999" s="1">
        <v>0</v>
      </c>
      <c r="W999" s="1">
        <v>0</v>
      </c>
      <c r="X999" t="s">
        <v>161</v>
      </c>
    </row>
    <row r="1000" spans="1:24">
      <c r="A1000" s="1">
        <v>2650</v>
      </c>
      <c r="B1000" s="3" t="s">
        <v>1312</v>
      </c>
      <c r="C1000" t="s">
        <v>1313</v>
      </c>
      <c r="D1000" t="s">
        <v>186</v>
      </c>
      <c r="E1000" s="1">
        <v>10001</v>
      </c>
      <c r="F1000" s="1" t="s">
        <v>187</v>
      </c>
      <c r="H1000" s="1">
        <v>20</v>
      </c>
      <c r="I1000" s="1">
        <v>12</v>
      </c>
      <c r="M1000" s="1">
        <v>4</v>
      </c>
      <c r="O1000" s="1">
        <v>8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  <c r="X1000" t="s">
        <v>157</v>
      </c>
    </row>
    <row r="1001" spans="1:24">
      <c r="A1001" s="1">
        <v>2651</v>
      </c>
      <c r="B1001" s="3" t="s">
        <v>1312</v>
      </c>
      <c r="C1001" t="s">
        <v>1313</v>
      </c>
      <c r="D1001" t="s">
        <v>186</v>
      </c>
      <c r="E1001" s="1">
        <v>10000</v>
      </c>
      <c r="F1001" s="1" t="s">
        <v>187</v>
      </c>
      <c r="H1001" s="1">
        <v>20</v>
      </c>
      <c r="I1001" s="1">
        <v>12</v>
      </c>
      <c r="M1001" s="1">
        <v>4</v>
      </c>
      <c r="O1001" s="1">
        <v>8</v>
      </c>
      <c r="R1001" s="1">
        <v>1</v>
      </c>
      <c r="S1001" s="1">
        <v>0</v>
      </c>
      <c r="T1001" s="1">
        <v>0</v>
      </c>
      <c r="U1001" s="1">
        <v>0</v>
      </c>
      <c r="V1001" s="1">
        <v>0</v>
      </c>
      <c r="W1001" s="1">
        <v>0</v>
      </c>
      <c r="X1001" t="s">
        <v>158</v>
      </c>
    </row>
    <row r="1002" spans="1:24">
      <c r="A1002" s="1">
        <v>1153</v>
      </c>
      <c r="B1002" s="3">
        <v>6172</v>
      </c>
      <c r="C1002" t="s">
        <v>1314</v>
      </c>
      <c r="D1002" t="s">
        <v>194</v>
      </c>
      <c r="E1002" s="1">
        <v>6759</v>
      </c>
      <c r="F1002" s="1" t="s">
        <v>204</v>
      </c>
      <c r="H1002" s="1" t="s">
        <v>988</v>
      </c>
      <c r="I1002" s="1" t="s">
        <v>240</v>
      </c>
      <c r="O1002" s="1" t="s">
        <v>1189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  <c r="X1002" t="s">
        <v>157</v>
      </c>
    </row>
    <row r="1003" spans="1:24">
      <c r="A1003" s="1">
        <v>699</v>
      </c>
      <c r="B1003" s="3">
        <v>3094</v>
      </c>
      <c r="C1003" t="s">
        <v>1315</v>
      </c>
      <c r="D1003" t="s">
        <v>266</v>
      </c>
      <c r="E1003" s="1"/>
      <c r="F1003" s="1" t="s">
        <v>187</v>
      </c>
      <c r="H1003" s="1">
        <v>8</v>
      </c>
      <c r="I1003" s="1">
        <v>6</v>
      </c>
      <c r="M1003" s="1">
        <v>0.5</v>
      </c>
      <c r="O1003" s="1">
        <v>3</v>
      </c>
      <c r="R1003" s="1">
        <v>1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  <c r="X1003" t="s">
        <v>158</v>
      </c>
    </row>
    <row r="1004" spans="1:24">
      <c r="A1004" s="1">
        <v>633</v>
      </c>
      <c r="B1004" s="4"/>
      <c r="C1004" t="s">
        <v>1316</v>
      </c>
      <c r="D1004" t="s">
        <v>359</v>
      </c>
      <c r="E1004" s="1"/>
      <c r="F1004" s="1" t="s">
        <v>187</v>
      </c>
      <c r="H1004" s="1">
        <v>3</v>
      </c>
      <c r="I1004" s="1" t="s">
        <v>298</v>
      </c>
      <c r="R1004" s="1">
        <v>1</v>
      </c>
      <c r="S1004" s="1">
        <v>0</v>
      </c>
      <c r="T1004" s="1">
        <v>0</v>
      </c>
      <c r="U1004" s="1">
        <v>0</v>
      </c>
      <c r="V1004" s="1">
        <v>0</v>
      </c>
      <c r="W1004" s="1">
        <v>0</v>
      </c>
      <c r="X1004" t="s">
        <v>158</v>
      </c>
    </row>
    <row r="1005" spans="1:24">
      <c r="A1005" s="1">
        <v>664</v>
      </c>
      <c r="B1005" s="4"/>
      <c r="C1005" t="s">
        <v>1316</v>
      </c>
      <c r="D1005" t="s">
        <v>359</v>
      </c>
      <c r="E1005" s="1"/>
      <c r="F1005" s="1" t="s">
        <v>187</v>
      </c>
      <c r="H1005" s="1">
        <v>2</v>
      </c>
      <c r="I1005" s="1" t="s">
        <v>288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W1005" s="1">
        <v>0</v>
      </c>
      <c r="X1005" t="s">
        <v>157</v>
      </c>
    </row>
    <row r="1006" spans="1:24">
      <c r="A1006" s="1">
        <v>1979</v>
      </c>
      <c r="B1006" s="3" t="s">
        <v>1317</v>
      </c>
      <c r="C1006" t="s">
        <v>1318</v>
      </c>
      <c r="D1006" s="5" t="s">
        <v>270</v>
      </c>
      <c r="E1006" s="1">
        <v>8688</v>
      </c>
      <c r="F1006" s="1" t="s">
        <v>187</v>
      </c>
      <c r="G1006" s="1">
        <v>24</v>
      </c>
      <c r="H1006" s="1">
        <v>24</v>
      </c>
      <c r="I1006" s="1" t="s">
        <v>288</v>
      </c>
      <c r="M1006" s="1">
        <v>24</v>
      </c>
      <c r="R1006" s="1">
        <v>1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  <c r="X1006" t="s">
        <v>158</v>
      </c>
    </row>
    <row r="1007" spans="1:24">
      <c r="A1007" s="1">
        <v>1533</v>
      </c>
      <c r="B1007" s="3">
        <v>130</v>
      </c>
      <c r="C1007" t="s">
        <v>1319</v>
      </c>
      <c r="D1007" s="1" t="s">
        <v>272</v>
      </c>
      <c r="E1007" s="1">
        <v>7572</v>
      </c>
      <c r="F1007" s="1" t="s">
        <v>187</v>
      </c>
      <c r="I1007" s="1" t="s">
        <v>513</v>
      </c>
      <c r="M1007" s="1">
        <v>1</v>
      </c>
      <c r="O1007" s="1" t="s">
        <v>257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  <c r="X1007" t="s">
        <v>157</v>
      </c>
    </row>
    <row r="1008" spans="1:24">
      <c r="A1008" s="1">
        <v>752</v>
      </c>
      <c r="B1008" s="3">
        <v>6373</v>
      </c>
      <c r="C1008" t="s">
        <v>1320</v>
      </c>
      <c r="D1008" t="s">
        <v>194</v>
      </c>
      <c r="E1008" s="1"/>
      <c r="F1008" s="1" t="s">
        <v>187</v>
      </c>
      <c r="G1008" s="1">
        <v>27</v>
      </c>
      <c r="I1008" s="1" t="s">
        <v>325</v>
      </c>
      <c r="L1008" s="1">
        <v>2</v>
      </c>
      <c r="R1008" s="1">
        <v>1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  <c r="X1008" t="s">
        <v>158</v>
      </c>
    </row>
    <row r="1009" spans="1:24">
      <c r="A1009" s="1">
        <v>1501</v>
      </c>
      <c r="B1009" s="3">
        <v>6373</v>
      </c>
      <c r="C1009" t="s">
        <v>1320</v>
      </c>
      <c r="D1009" t="s">
        <v>194</v>
      </c>
      <c r="E1009" s="1">
        <v>7641</v>
      </c>
      <c r="F1009" s="1" t="s">
        <v>187</v>
      </c>
      <c r="G1009" s="1">
        <v>27</v>
      </c>
      <c r="I1009" s="1" t="s">
        <v>325</v>
      </c>
      <c r="L1009" s="1">
        <v>2</v>
      </c>
      <c r="N1009" s="1">
        <v>32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  <c r="X1009" t="s">
        <v>157</v>
      </c>
    </row>
    <row r="1010" spans="1:24">
      <c r="A1010" s="1">
        <v>2765</v>
      </c>
      <c r="B1010" s="3" t="s">
        <v>1321</v>
      </c>
      <c r="C1010" t="s">
        <v>1322</v>
      </c>
      <c r="D1010" t="s">
        <v>186</v>
      </c>
      <c r="E1010" s="1">
        <v>10305</v>
      </c>
      <c r="F1010" s="1" t="s">
        <v>204</v>
      </c>
      <c r="I1010" s="1" t="s">
        <v>754</v>
      </c>
      <c r="R1010" s="1">
        <v>1</v>
      </c>
      <c r="S1010" s="1">
        <v>0</v>
      </c>
      <c r="T1010" s="1">
        <v>0</v>
      </c>
      <c r="U1010" s="1">
        <v>0</v>
      </c>
      <c r="V1010" s="1">
        <v>0</v>
      </c>
      <c r="W1010" s="1">
        <v>0</v>
      </c>
      <c r="X1010" t="s">
        <v>158</v>
      </c>
    </row>
    <row r="1011" spans="1:24">
      <c r="A1011" s="1">
        <v>3267</v>
      </c>
      <c r="B1011" s="3" t="s">
        <v>1323</v>
      </c>
      <c r="C1011" s="1" t="s">
        <v>1324</v>
      </c>
      <c r="D1011" t="s">
        <v>186</v>
      </c>
      <c r="E1011" s="1">
        <v>11535</v>
      </c>
      <c r="F1011" s="1" t="s">
        <v>187</v>
      </c>
      <c r="H1011" s="1" t="s">
        <v>417</v>
      </c>
      <c r="I1011" s="1">
        <v>36</v>
      </c>
      <c r="O1011" s="1">
        <v>5</v>
      </c>
      <c r="P1011" s="1">
        <v>10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X1011" t="s">
        <v>157</v>
      </c>
    </row>
    <row r="1012" spans="1:24">
      <c r="A1012" s="1">
        <v>1419</v>
      </c>
      <c r="B1012" s="4"/>
      <c r="C1012" t="s">
        <v>1325</v>
      </c>
      <c r="D1012" s="1" t="s">
        <v>1010</v>
      </c>
      <c r="E1012" s="1">
        <v>7314</v>
      </c>
      <c r="F1012" s="1" t="s">
        <v>187</v>
      </c>
      <c r="I1012" s="1" t="s">
        <v>289</v>
      </c>
      <c r="O1012" s="1" t="s">
        <v>406</v>
      </c>
      <c r="P1012" s="1">
        <v>20</v>
      </c>
      <c r="R1012" s="1">
        <v>1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  <c r="X1012" t="s">
        <v>158</v>
      </c>
    </row>
    <row r="1013" spans="1:24">
      <c r="A1013" s="1">
        <v>2030</v>
      </c>
      <c r="B1013" s="3">
        <v>2090</v>
      </c>
      <c r="C1013" s="1" t="s">
        <v>1326</v>
      </c>
      <c r="D1013" s="1" t="s">
        <v>234</v>
      </c>
      <c r="E1013" s="1">
        <v>8799</v>
      </c>
      <c r="F1013" s="1" t="s">
        <v>187</v>
      </c>
      <c r="H1013" s="1">
        <v>11</v>
      </c>
      <c r="I1013" s="1">
        <v>1</v>
      </c>
      <c r="O1013" s="1">
        <v>22</v>
      </c>
      <c r="R1013" s="1">
        <v>1</v>
      </c>
      <c r="S1013" s="1">
        <v>0</v>
      </c>
      <c r="T1013" s="1">
        <v>0</v>
      </c>
      <c r="U1013" s="1">
        <v>0</v>
      </c>
      <c r="V1013" s="1">
        <v>0</v>
      </c>
      <c r="W1013" s="1">
        <v>0</v>
      </c>
      <c r="X1013" t="s">
        <v>158</v>
      </c>
    </row>
    <row r="1014" spans="1:24">
      <c r="A1014" s="1">
        <v>3124</v>
      </c>
      <c r="B1014" s="3">
        <v>6437</v>
      </c>
      <c r="C1014" t="s">
        <v>1327</v>
      </c>
      <c r="D1014" t="s">
        <v>194</v>
      </c>
      <c r="E1014" s="1">
        <v>11255</v>
      </c>
      <c r="F1014" s="1" t="s">
        <v>187</v>
      </c>
      <c r="H1014" s="1">
        <v>16</v>
      </c>
      <c r="I1014" s="1" t="s">
        <v>406</v>
      </c>
      <c r="J1014" s="1" t="s">
        <v>334</v>
      </c>
      <c r="R1014" s="1">
        <v>1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X1014" t="s">
        <v>158</v>
      </c>
    </row>
    <row r="1015" spans="1:24">
      <c r="A1015" s="1">
        <v>1942</v>
      </c>
      <c r="B1015" s="3" t="s">
        <v>1328</v>
      </c>
      <c r="C1015" t="s">
        <v>1329</v>
      </c>
      <c r="D1015" t="s">
        <v>186</v>
      </c>
      <c r="E1015" s="1">
        <v>8591</v>
      </c>
      <c r="F1015" s="1" t="s">
        <v>187</v>
      </c>
      <c r="G1015" s="1" t="s">
        <v>211</v>
      </c>
      <c r="I1015" s="1">
        <v>16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X1015" t="s">
        <v>157</v>
      </c>
    </row>
    <row r="1016" spans="1:24">
      <c r="A1016" s="1">
        <v>2021</v>
      </c>
      <c r="B1016" s="3" t="s">
        <v>1328</v>
      </c>
      <c r="C1016" t="s">
        <v>1329</v>
      </c>
      <c r="D1016" t="s">
        <v>186</v>
      </c>
      <c r="E1016" s="1">
        <v>8798</v>
      </c>
      <c r="F1016" s="1" t="s">
        <v>187</v>
      </c>
      <c r="G1016" s="1" t="s">
        <v>390</v>
      </c>
      <c r="I1016" s="1">
        <v>32.5</v>
      </c>
      <c r="R1016" s="1">
        <v>0</v>
      </c>
      <c r="S1016" s="1">
        <v>0</v>
      </c>
      <c r="T1016" s="1">
        <v>1</v>
      </c>
      <c r="U1016" s="1">
        <v>0</v>
      </c>
      <c r="V1016" s="1">
        <v>0</v>
      </c>
      <c r="W1016" s="1">
        <v>0</v>
      </c>
      <c r="X1016" t="s">
        <v>161</v>
      </c>
    </row>
    <row r="1017" spans="1:24">
      <c r="A1017" s="1">
        <v>2801</v>
      </c>
      <c r="B1017" s="3" t="s">
        <v>1328</v>
      </c>
      <c r="C1017" t="s">
        <v>1329</v>
      </c>
      <c r="D1017" t="s">
        <v>186</v>
      </c>
      <c r="E1017" s="1">
        <v>10522</v>
      </c>
      <c r="F1017" s="1" t="s">
        <v>187</v>
      </c>
      <c r="G1017" s="1" t="s">
        <v>878</v>
      </c>
      <c r="I1017" s="1" t="s">
        <v>240</v>
      </c>
      <c r="R1017" s="1">
        <v>0</v>
      </c>
      <c r="S1017" s="1">
        <v>1</v>
      </c>
      <c r="T1017" s="1">
        <v>0</v>
      </c>
      <c r="U1017" s="1">
        <v>0</v>
      </c>
      <c r="V1017" s="1">
        <v>0</v>
      </c>
      <c r="W1017" s="1">
        <v>0</v>
      </c>
      <c r="X1017" t="s">
        <v>159</v>
      </c>
    </row>
    <row r="1018" spans="1:24">
      <c r="A1018" s="1">
        <v>1734</v>
      </c>
      <c r="B1018" s="3">
        <v>8220</v>
      </c>
      <c r="C1018" t="s">
        <v>1330</v>
      </c>
      <c r="D1018" s="1" t="s">
        <v>547</v>
      </c>
      <c r="E1018" s="1">
        <v>8094</v>
      </c>
      <c r="F1018" s="1" t="s">
        <v>187</v>
      </c>
      <c r="I1018" s="1">
        <v>8</v>
      </c>
      <c r="O1018" s="1">
        <v>8</v>
      </c>
      <c r="R1018" s="1">
        <v>1</v>
      </c>
      <c r="S1018" s="1">
        <v>0</v>
      </c>
      <c r="T1018" s="1">
        <v>0</v>
      </c>
      <c r="U1018" s="1">
        <v>0</v>
      </c>
      <c r="V1018" s="1">
        <v>0</v>
      </c>
      <c r="W1018" s="1">
        <v>0</v>
      </c>
      <c r="X1018" t="s">
        <v>158</v>
      </c>
    </row>
    <row r="1019" spans="1:24">
      <c r="A1019" s="1">
        <v>1515</v>
      </c>
      <c r="B1019" s="3">
        <v>618</v>
      </c>
      <c r="C1019" t="s">
        <v>1331</v>
      </c>
      <c r="D1019" t="s">
        <v>266</v>
      </c>
      <c r="E1019" s="1">
        <v>7605</v>
      </c>
      <c r="F1019" s="1" t="s">
        <v>204</v>
      </c>
      <c r="I1019" s="1">
        <v>23</v>
      </c>
      <c r="M1019" s="1">
        <v>43</v>
      </c>
      <c r="O1019" s="1" t="s">
        <v>1002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  <c r="X1019" t="s">
        <v>157</v>
      </c>
    </row>
    <row r="1020" spans="1:24">
      <c r="A1020" s="1">
        <v>2877</v>
      </c>
      <c r="B1020" s="3" t="s">
        <v>1332</v>
      </c>
      <c r="C1020" s="1" t="s">
        <v>1333</v>
      </c>
      <c r="D1020" t="s">
        <v>186</v>
      </c>
      <c r="E1020" s="1">
        <v>10771</v>
      </c>
      <c r="F1020" s="1" t="s">
        <v>187</v>
      </c>
      <c r="G1020" s="1">
        <v>5</v>
      </c>
      <c r="H1020" s="1">
        <v>12.5</v>
      </c>
      <c r="I1020" s="1">
        <v>20</v>
      </c>
      <c r="O1020" s="1">
        <v>20</v>
      </c>
      <c r="R1020" s="1">
        <v>1</v>
      </c>
      <c r="S1020" s="1">
        <v>0</v>
      </c>
      <c r="T1020" s="1">
        <v>0</v>
      </c>
      <c r="U1020" s="1">
        <v>0</v>
      </c>
      <c r="V1020" s="1">
        <v>0</v>
      </c>
      <c r="W1020" s="1">
        <v>0</v>
      </c>
      <c r="X1020" t="s">
        <v>158</v>
      </c>
    </row>
    <row r="1021" spans="1:24">
      <c r="A1021" s="1">
        <v>2523</v>
      </c>
      <c r="B1021" s="3">
        <v>1601</v>
      </c>
      <c r="C1021" t="s">
        <v>1334</v>
      </c>
      <c r="D1021" t="s">
        <v>186</v>
      </c>
      <c r="E1021" s="1">
        <v>9704</v>
      </c>
      <c r="F1021" s="1" t="s">
        <v>204</v>
      </c>
      <c r="H1021" s="1" t="s">
        <v>1335</v>
      </c>
      <c r="I1021" s="1">
        <v>4</v>
      </c>
      <c r="O1021" s="1">
        <v>36</v>
      </c>
      <c r="R1021" s="1">
        <v>1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  <c r="X1021" t="s">
        <v>158</v>
      </c>
    </row>
    <row r="1022" spans="1:24">
      <c r="A1022" s="1">
        <v>634</v>
      </c>
      <c r="B1022" s="4"/>
      <c r="C1022" t="s">
        <v>1336</v>
      </c>
      <c r="D1022" t="s">
        <v>359</v>
      </c>
      <c r="E1022" s="1"/>
      <c r="F1022" s="1" t="s">
        <v>204</v>
      </c>
      <c r="H1022" s="1" t="s">
        <v>509</v>
      </c>
      <c r="I1022" s="1" t="s">
        <v>286</v>
      </c>
      <c r="J1022" s="1">
        <v>10</v>
      </c>
      <c r="R1022" s="1">
        <v>1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  <c r="X1022" t="s">
        <v>158</v>
      </c>
    </row>
    <row r="1023" spans="1:24">
      <c r="A1023" s="1">
        <v>655</v>
      </c>
      <c r="B1023" s="4"/>
      <c r="C1023" t="s">
        <v>1336</v>
      </c>
      <c r="D1023" t="s">
        <v>359</v>
      </c>
      <c r="E1023" s="1"/>
      <c r="F1023" s="1" t="s">
        <v>204</v>
      </c>
      <c r="H1023" s="1">
        <v>46</v>
      </c>
      <c r="I1023" s="1" t="s">
        <v>1101</v>
      </c>
      <c r="J1023" s="1">
        <v>8</v>
      </c>
      <c r="R1023" s="1">
        <v>0</v>
      </c>
      <c r="S1023" s="1">
        <v>0</v>
      </c>
      <c r="T1023" s="1">
        <v>0</v>
      </c>
      <c r="U1023" s="1">
        <v>0</v>
      </c>
      <c r="V1023" s="1">
        <v>0</v>
      </c>
      <c r="W1023" s="1">
        <v>0</v>
      </c>
      <c r="X1023" t="s">
        <v>157</v>
      </c>
    </row>
    <row r="1024" spans="1:24">
      <c r="A1024" s="1">
        <v>1691</v>
      </c>
      <c r="B1024" s="3">
        <v>6326</v>
      </c>
      <c r="C1024" s="1" t="s">
        <v>1337</v>
      </c>
      <c r="D1024" t="s">
        <v>194</v>
      </c>
      <c r="E1024" s="1">
        <v>8038</v>
      </c>
      <c r="F1024" s="1" t="s">
        <v>204</v>
      </c>
      <c r="H1024" s="1">
        <v>32</v>
      </c>
      <c r="L1024" s="1" t="s">
        <v>279</v>
      </c>
      <c r="P1024" s="1">
        <v>24</v>
      </c>
      <c r="R1024" s="1">
        <v>1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t="s">
        <v>158</v>
      </c>
    </row>
    <row r="1025" spans="1:24">
      <c r="A1025" s="1">
        <v>1422</v>
      </c>
      <c r="B1025" s="3">
        <v>2346</v>
      </c>
      <c r="C1025" t="s">
        <v>1338</v>
      </c>
      <c r="D1025" t="s">
        <v>194</v>
      </c>
      <c r="E1025" s="1">
        <v>7339</v>
      </c>
      <c r="F1025" s="1" t="s">
        <v>187</v>
      </c>
      <c r="I1025" s="1">
        <v>33</v>
      </c>
      <c r="O1025" s="1">
        <v>19</v>
      </c>
      <c r="R1025" s="1">
        <v>1</v>
      </c>
      <c r="S1025" s="1">
        <v>0</v>
      </c>
      <c r="T1025" s="1">
        <v>0</v>
      </c>
      <c r="U1025" s="1">
        <v>0</v>
      </c>
      <c r="V1025" s="1">
        <v>0</v>
      </c>
      <c r="W1025" s="1">
        <v>0</v>
      </c>
      <c r="X1025" t="s">
        <v>158</v>
      </c>
    </row>
    <row r="1026" spans="1:24">
      <c r="A1026" s="1">
        <v>842</v>
      </c>
      <c r="B1026" s="3">
        <v>460</v>
      </c>
      <c r="C1026" t="s">
        <v>1339</v>
      </c>
      <c r="D1026" t="s">
        <v>186</v>
      </c>
      <c r="E1026" s="1">
        <v>6282</v>
      </c>
      <c r="F1026" s="1" t="s">
        <v>204</v>
      </c>
      <c r="H1026" s="1">
        <v>16</v>
      </c>
      <c r="I1026" s="1">
        <v>22</v>
      </c>
      <c r="J1026" s="1" t="s">
        <v>659</v>
      </c>
      <c r="N1026" s="1" t="s">
        <v>211</v>
      </c>
      <c r="O1026" s="1" t="s">
        <v>1340</v>
      </c>
      <c r="R1026" s="1">
        <v>1</v>
      </c>
      <c r="S1026" s="1">
        <v>0</v>
      </c>
      <c r="T1026" s="1">
        <v>0</v>
      </c>
      <c r="U1026" s="1">
        <v>0</v>
      </c>
      <c r="V1026" s="1">
        <v>0</v>
      </c>
      <c r="W1026" s="1">
        <v>0</v>
      </c>
      <c r="X1026" t="s">
        <v>158</v>
      </c>
    </row>
    <row r="1027" spans="1:24">
      <c r="A1027" s="1">
        <v>2037</v>
      </c>
      <c r="B1027" s="3">
        <v>1487</v>
      </c>
      <c r="C1027" t="s">
        <v>1341</v>
      </c>
      <c r="D1027" t="s">
        <v>186</v>
      </c>
      <c r="E1027" s="1">
        <v>8833</v>
      </c>
      <c r="F1027" s="1" t="s">
        <v>187</v>
      </c>
      <c r="H1027" s="1" t="s">
        <v>213</v>
      </c>
      <c r="I1027" s="1">
        <v>40</v>
      </c>
      <c r="O1027" s="1">
        <v>46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1</v>
      </c>
      <c r="X1027" t="s">
        <v>163</v>
      </c>
    </row>
    <row r="1028" spans="1:24">
      <c r="A1028" s="1">
        <v>3030</v>
      </c>
      <c r="B1028" s="3">
        <v>7739</v>
      </c>
      <c r="C1028" t="s">
        <v>1342</v>
      </c>
      <c r="D1028" t="s">
        <v>194</v>
      </c>
      <c r="E1028" s="1">
        <v>11026</v>
      </c>
      <c r="F1028" s="1" t="s">
        <v>187</v>
      </c>
      <c r="H1028" s="1" t="s">
        <v>217</v>
      </c>
      <c r="I1028" s="1" t="s">
        <v>406</v>
      </c>
      <c r="J1028" s="1">
        <v>11</v>
      </c>
      <c r="M1028" s="1">
        <v>12</v>
      </c>
      <c r="O1028" s="1">
        <v>43</v>
      </c>
      <c r="R1028" s="1">
        <v>1</v>
      </c>
      <c r="S1028" s="1">
        <v>0</v>
      </c>
      <c r="T1028" s="1">
        <v>0</v>
      </c>
      <c r="U1028" s="1">
        <v>0</v>
      </c>
      <c r="V1028" s="1">
        <v>0</v>
      </c>
      <c r="W1028" s="1">
        <v>0</v>
      </c>
      <c r="X1028" t="s">
        <v>158</v>
      </c>
    </row>
    <row r="1029" spans="1:24">
      <c r="A1029" s="1">
        <v>1510</v>
      </c>
      <c r="B1029" s="3">
        <v>3073</v>
      </c>
      <c r="C1029" t="s">
        <v>1343</v>
      </c>
      <c r="D1029" t="s">
        <v>266</v>
      </c>
      <c r="E1029" s="1">
        <v>7603</v>
      </c>
      <c r="F1029" s="1" t="s">
        <v>204</v>
      </c>
      <c r="I1029" s="1" t="s">
        <v>326</v>
      </c>
      <c r="L1029" s="1">
        <v>20</v>
      </c>
      <c r="O1029" s="1" t="s">
        <v>386</v>
      </c>
      <c r="R1029" s="1">
        <v>0</v>
      </c>
      <c r="S1029" s="1">
        <v>0</v>
      </c>
      <c r="T1029" s="1">
        <v>0</v>
      </c>
      <c r="U1029" s="1">
        <v>0</v>
      </c>
      <c r="V1029" s="1">
        <v>0</v>
      </c>
      <c r="W1029" s="1">
        <v>0</v>
      </c>
      <c r="X1029" t="s">
        <v>157</v>
      </c>
    </row>
    <row r="1030" spans="1:24">
      <c r="A1030" s="1">
        <v>3136</v>
      </c>
      <c r="B1030" s="3">
        <v>3073</v>
      </c>
      <c r="C1030" t="s">
        <v>1343</v>
      </c>
      <c r="D1030" t="s">
        <v>266</v>
      </c>
      <c r="E1030" s="1">
        <v>11286</v>
      </c>
      <c r="F1030" s="1" t="s">
        <v>204</v>
      </c>
      <c r="I1030" s="1" t="s">
        <v>327</v>
      </c>
      <c r="L1030" s="1">
        <v>25</v>
      </c>
      <c r="O1030" s="1" t="s">
        <v>1002</v>
      </c>
      <c r="R1030" s="1">
        <v>1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  <c r="X1030" t="s">
        <v>158</v>
      </c>
    </row>
    <row r="1031" spans="1:24">
      <c r="A1031" s="1">
        <v>547</v>
      </c>
      <c r="B1031" s="3">
        <v>1129</v>
      </c>
      <c r="C1031" t="s">
        <v>1344</v>
      </c>
      <c r="D1031" t="s">
        <v>186</v>
      </c>
      <c r="E1031" s="1"/>
      <c r="F1031" s="1" t="s">
        <v>187</v>
      </c>
      <c r="H1031" s="1">
        <v>8</v>
      </c>
      <c r="I1031" s="1" t="s">
        <v>423</v>
      </c>
      <c r="M1031" s="1" t="s">
        <v>211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  <c r="X1031" t="s">
        <v>157</v>
      </c>
    </row>
    <row r="1032" spans="1:24">
      <c r="A1032" s="1">
        <v>796</v>
      </c>
      <c r="B1032" s="3">
        <v>1129</v>
      </c>
      <c r="C1032" t="s">
        <v>1344</v>
      </c>
      <c r="D1032" t="s">
        <v>186</v>
      </c>
      <c r="E1032" s="1">
        <v>6259</v>
      </c>
      <c r="F1032" s="1" t="s">
        <v>187</v>
      </c>
      <c r="H1032" s="1">
        <v>16</v>
      </c>
      <c r="I1032" s="1" t="s">
        <v>467</v>
      </c>
      <c r="M1032" s="1" t="s">
        <v>240</v>
      </c>
      <c r="R1032" s="1">
        <v>0</v>
      </c>
      <c r="S1032" s="1">
        <v>0</v>
      </c>
      <c r="T1032" s="1">
        <v>1</v>
      </c>
      <c r="U1032" s="1">
        <v>0</v>
      </c>
      <c r="V1032" s="1">
        <v>0</v>
      </c>
      <c r="W1032" s="1">
        <v>0</v>
      </c>
      <c r="X1032" t="s">
        <v>161</v>
      </c>
    </row>
    <row r="1033" spans="1:24">
      <c r="A1033" s="1">
        <v>2567</v>
      </c>
      <c r="B1033" s="3">
        <v>1768</v>
      </c>
      <c r="C1033" t="s">
        <v>1345</v>
      </c>
      <c r="D1033" t="s">
        <v>336</v>
      </c>
      <c r="E1033" s="1">
        <v>9815</v>
      </c>
      <c r="F1033" s="1" t="s">
        <v>187</v>
      </c>
      <c r="H1033" s="1">
        <v>11</v>
      </c>
      <c r="I1033" s="1" t="s">
        <v>390</v>
      </c>
      <c r="M1033" s="1">
        <v>20</v>
      </c>
      <c r="R1033" s="1">
        <v>1</v>
      </c>
      <c r="S1033" s="1">
        <v>0</v>
      </c>
      <c r="T1033" s="1">
        <v>0</v>
      </c>
      <c r="U1033" s="1">
        <v>0</v>
      </c>
      <c r="V1033" s="1">
        <v>0</v>
      </c>
      <c r="W1033" s="1">
        <v>0</v>
      </c>
      <c r="X1033" t="s">
        <v>158</v>
      </c>
    </row>
    <row r="1034" spans="1:24">
      <c r="A1034" s="1">
        <v>2312</v>
      </c>
      <c r="B1034" s="3">
        <v>1542</v>
      </c>
      <c r="C1034" t="s">
        <v>1346</v>
      </c>
      <c r="D1034" t="s">
        <v>186</v>
      </c>
      <c r="E1034" s="1">
        <v>12933</v>
      </c>
      <c r="F1034" s="1" t="s">
        <v>187</v>
      </c>
      <c r="H1034" s="1">
        <v>16</v>
      </c>
      <c r="I1034" s="1">
        <v>13</v>
      </c>
      <c r="M1034" s="1">
        <v>10</v>
      </c>
      <c r="O1034" s="1">
        <v>38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  <c r="X1034" t="s">
        <v>157</v>
      </c>
    </row>
    <row r="1035" spans="1:24">
      <c r="A1035" s="1">
        <v>2313</v>
      </c>
      <c r="B1035" s="3">
        <v>1542</v>
      </c>
      <c r="C1035" t="s">
        <v>1346</v>
      </c>
      <c r="D1035" t="s">
        <v>186</v>
      </c>
      <c r="E1035" s="1">
        <v>9366</v>
      </c>
      <c r="F1035" s="1" t="s">
        <v>187</v>
      </c>
      <c r="H1035" s="1">
        <v>16</v>
      </c>
      <c r="I1035" s="1">
        <v>6</v>
      </c>
      <c r="M1035" s="1">
        <v>8</v>
      </c>
      <c r="O1035" s="1">
        <v>38</v>
      </c>
      <c r="R1035" s="1">
        <v>1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  <c r="X1035" t="s">
        <v>158</v>
      </c>
    </row>
    <row r="1036" spans="1:24">
      <c r="A1036" s="1">
        <v>3540</v>
      </c>
      <c r="B1036" s="3">
        <v>7622</v>
      </c>
      <c r="C1036" t="s">
        <v>1347</v>
      </c>
      <c r="D1036" t="s">
        <v>194</v>
      </c>
      <c r="E1036" s="1">
        <v>12259</v>
      </c>
      <c r="F1036" s="1" t="s">
        <v>204</v>
      </c>
      <c r="H1036" s="1" t="s">
        <v>1348</v>
      </c>
      <c r="I1036" s="1" t="s">
        <v>387</v>
      </c>
      <c r="J1036" s="1" t="s">
        <v>586</v>
      </c>
      <c r="M1036" s="1">
        <v>36</v>
      </c>
      <c r="R1036" s="1">
        <v>1</v>
      </c>
      <c r="S1036" s="1">
        <v>0</v>
      </c>
      <c r="T1036" s="1">
        <v>0</v>
      </c>
      <c r="U1036" s="1">
        <v>0</v>
      </c>
      <c r="V1036" s="1">
        <v>0</v>
      </c>
      <c r="W1036" s="1">
        <v>0</v>
      </c>
      <c r="X1036" t="s">
        <v>158</v>
      </c>
    </row>
    <row r="1037" spans="1:24">
      <c r="A1037" s="1">
        <v>3181</v>
      </c>
      <c r="B1037" s="3">
        <v>6660</v>
      </c>
      <c r="C1037" t="s">
        <v>1349</v>
      </c>
      <c r="D1037" t="s">
        <v>194</v>
      </c>
      <c r="E1037" s="1">
        <v>11323</v>
      </c>
      <c r="F1037" s="1" t="s">
        <v>187</v>
      </c>
      <c r="G1037" s="1" t="s">
        <v>218</v>
      </c>
      <c r="I1037" s="1" t="s">
        <v>343</v>
      </c>
      <c r="P1037" s="1">
        <v>10</v>
      </c>
      <c r="R1037" s="1">
        <v>1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  <c r="X1037" t="s">
        <v>158</v>
      </c>
    </row>
    <row r="1038" spans="1:24">
      <c r="A1038" s="1">
        <v>2978</v>
      </c>
      <c r="B1038" s="3">
        <v>6428</v>
      </c>
      <c r="C1038" t="s">
        <v>1350</v>
      </c>
      <c r="D1038" t="s">
        <v>194</v>
      </c>
      <c r="E1038" s="1">
        <v>10980</v>
      </c>
      <c r="F1038" s="1" t="s">
        <v>187</v>
      </c>
      <c r="G1038" s="1">
        <v>30.5</v>
      </c>
      <c r="I1038" s="1">
        <v>2</v>
      </c>
      <c r="J1038" s="1">
        <v>3</v>
      </c>
      <c r="R1038" s="1">
        <v>1</v>
      </c>
      <c r="S1038" s="1">
        <v>0</v>
      </c>
      <c r="T1038" s="1">
        <v>0</v>
      </c>
      <c r="U1038" s="1">
        <v>0</v>
      </c>
      <c r="V1038" s="1">
        <v>0</v>
      </c>
      <c r="W1038" s="1">
        <v>0</v>
      </c>
      <c r="X1038" t="s">
        <v>158</v>
      </c>
    </row>
    <row r="1039" spans="1:24">
      <c r="A1039" s="1">
        <v>3309</v>
      </c>
      <c r="B1039" s="3">
        <v>6428</v>
      </c>
      <c r="C1039" t="s">
        <v>1350</v>
      </c>
      <c r="D1039" t="s">
        <v>194</v>
      </c>
      <c r="E1039" s="1">
        <v>11571</v>
      </c>
      <c r="F1039" s="1" t="s">
        <v>187</v>
      </c>
      <c r="G1039" s="1">
        <v>30.5</v>
      </c>
      <c r="I1039" s="1">
        <v>2</v>
      </c>
      <c r="J1039" s="1">
        <v>3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X1039" t="s">
        <v>157</v>
      </c>
    </row>
    <row r="1040" spans="1:24">
      <c r="A1040" s="1">
        <v>2259</v>
      </c>
      <c r="B1040" s="3">
        <v>424</v>
      </c>
      <c r="C1040" s="1" t="s">
        <v>1351</v>
      </c>
      <c r="D1040" t="s">
        <v>196</v>
      </c>
      <c r="E1040" s="1">
        <v>9220</v>
      </c>
      <c r="F1040" s="1" t="s">
        <v>187</v>
      </c>
      <c r="G1040" s="1" t="s">
        <v>1290</v>
      </c>
      <c r="I1040" s="1" t="s">
        <v>376</v>
      </c>
      <c r="O1040" s="1">
        <v>24</v>
      </c>
      <c r="P1040" s="1">
        <v>16</v>
      </c>
      <c r="R1040" s="1">
        <v>1</v>
      </c>
      <c r="S1040" s="1">
        <v>0</v>
      </c>
      <c r="T1040" s="1">
        <v>0</v>
      </c>
      <c r="U1040" s="1">
        <v>0</v>
      </c>
      <c r="V1040" s="1">
        <v>0</v>
      </c>
      <c r="W1040" s="1">
        <v>0</v>
      </c>
      <c r="X1040" t="s">
        <v>158</v>
      </c>
    </row>
    <row r="1041" spans="1:24">
      <c r="A1041" s="1">
        <v>476</v>
      </c>
      <c r="B1041" s="3">
        <v>383</v>
      </c>
      <c r="C1041" s="1" t="s">
        <v>1352</v>
      </c>
      <c r="D1041" t="s">
        <v>196</v>
      </c>
      <c r="E1041" s="1">
        <v>6059</v>
      </c>
      <c r="F1041" s="1" t="s">
        <v>204</v>
      </c>
      <c r="I1041" s="1" t="s">
        <v>236</v>
      </c>
      <c r="M1041" s="1">
        <v>41</v>
      </c>
      <c r="O1041" s="1" t="s">
        <v>206</v>
      </c>
      <c r="R1041" s="1">
        <v>1</v>
      </c>
      <c r="S1041" s="1">
        <v>0</v>
      </c>
      <c r="T1041" s="1">
        <v>0</v>
      </c>
      <c r="U1041" s="1">
        <v>0</v>
      </c>
      <c r="V1041" s="1">
        <v>0</v>
      </c>
      <c r="W1041" s="1">
        <v>0</v>
      </c>
      <c r="X1041" t="s">
        <v>158</v>
      </c>
    </row>
    <row r="1042" spans="1:24">
      <c r="A1042" s="1">
        <v>1429</v>
      </c>
      <c r="B1042" s="3">
        <v>383</v>
      </c>
      <c r="C1042" t="s">
        <v>1352</v>
      </c>
      <c r="D1042" t="s">
        <v>196</v>
      </c>
      <c r="E1042" s="1">
        <v>7408</v>
      </c>
      <c r="F1042" s="1" t="s">
        <v>204</v>
      </c>
      <c r="I1042" s="1" t="s">
        <v>343</v>
      </c>
      <c r="M1042" s="1">
        <v>40</v>
      </c>
      <c r="O1042" s="1" t="s">
        <v>206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  <c r="X1042" t="s">
        <v>157</v>
      </c>
    </row>
    <row r="1043" spans="1:24">
      <c r="A1043" s="1">
        <v>3630</v>
      </c>
      <c r="B1043" s="3">
        <v>383</v>
      </c>
      <c r="C1043" t="s">
        <v>1352</v>
      </c>
      <c r="D1043" t="s">
        <v>196</v>
      </c>
      <c r="E1043" s="1">
        <v>12681</v>
      </c>
      <c r="F1043" s="1" t="s">
        <v>187</v>
      </c>
      <c r="I1043" s="1">
        <v>26</v>
      </c>
      <c r="M1043" s="1">
        <v>40</v>
      </c>
      <c r="O1043" s="1" t="s">
        <v>206</v>
      </c>
      <c r="R1043" s="1">
        <v>0</v>
      </c>
      <c r="S1043" s="1">
        <v>0</v>
      </c>
      <c r="T1043" s="1">
        <v>0</v>
      </c>
      <c r="U1043" s="1">
        <v>0</v>
      </c>
      <c r="V1043" s="1">
        <v>1</v>
      </c>
      <c r="W1043" s="1">
        <v>0</v>
      </c>
      <c r="X1043" t="s">
        <v>182</v>
      </c>
    </row>
    <row r="1044" spans="1:24">
      <c r="A1044" s="1">
        <v>2862</v>
      </c>
      <c r="B1044" s="3">
        <v>383</v>
      </c>
      <c r="C1044" t="s">
        <v>1352</v>
      </c>
      <c r="D1044" t="s">
        <v>537</v>
      </c>
      <c r="E1044" s="1">
        <v>10563</v>
      </c>
      <c r="F1044" s="1" t="s">
        <v>538</v>
      </c>
      <c r="G1044" s="1" t="s">
        <v>1353</v>
      </c>
      <c r="I1044" s="1">
        <v>16</v>
      </c>
      <c r="J1044" s="1">
        <v>20</v>
      </c>
      <c r="M1044" s="1">
        <v>8</v>
      </c>
      <c r="N1044" s="1" t="s">
        <v>240</v>
      </c>
      <c r="R1044" s="1">
        <v>1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  <c r="X1044" t="s">
        <v>158</v>
      </c>
    </row>
    <row r="1045" spans="1:24">
      <c r="A1045" s="1">
        <v>2690</v>
      </c>
      <c r="B1045" s="3">
        <v>6375</v>
      </c>
      <c r="C1045" s="1" t="s">
        <v>1354</v>
      </c>
      <c r="D1045" t="s">
        <v>194</v>
      </c>
      <c r="E1045" s="1">
        <v>9874</v>
      </c>
      <c r="F1045" s="1" t="s">
        <v>204</v>
      </c>
      <c r="G1045" s="1" t="s">
        <v>323</v>
      </c>
      <c r="I1045" s="1" t="s">
        <v>374</v>
      </c>
      <c r="P1045" s="1">
        <v>41</v>
      </c>
      <c r="R1045" s="1">
        <v>1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  <c r="X1045" t="s">
        <v>158</v>
      </c>
    </row>
    <row r="1046" spans="1:24">
      <c r="A1046" s="1">
        <v>3392</v>
      </c>
      <c r="B1046" s="3">
        <v>6375</v>
      </c>
      <c r="C1046" s="1" t="s">
        <v>1354</v>
      </c>
      <c r="D1046" t="s">
        <v>194</v>
      </c>
      <c r="E1046" s="1">
        <v>11733</v>
      </c>
      <c r="F1046" s="1" t="s">
        <v>187</v>
      </c>
      <c r="G1046" s="1">
        <v>30</v>
      </c>
      <c r="I1046" s="1" t="s">
        <v>202</v>
      </c>
      <c r="O1046" s="1">
        <v>8</v>
      </c>
      <c r="P1046" s="1">
        <v>10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1</v>
      </c>
      <c r="X1046" t="s">
        <v>163</v>
      </c>
    </row>
    <row r="1047" spans="1:24">
      <c r="A1047" s="1">
        <v>2006</v>
      </c>
      <c r="B1047" s="3" t="s">
        <v>1355</v>
      </c>
      <c r="C1047" s="1" t="s">
        <v>1356</v>
      </c>
      <c r="D1047" s="6" t="s">
        <v>532</v>
      </c>
      <c r="E1047" s="1">
        <v>8717</v>
      </c>
      <c r="F1047" s="1" t="s">
        <v>187</v>
      </c>
      <c r="H1047" s="1">
        <v>4</v>
      </c>
      <c r="I1047" s="1">
        <v>26</v>
      </c>
      <c r="M1047" s="1">
        <v>10</v>
      </c>
      <c r="R1047" s="1">
        <v>1</v>
      </c>
      <c r="S1047" s="1">
        <v>0</v>
      </c>
      <c r="T1047" s="1">
        <v>0</v>
      </c>
      <c r="U1047" s="1">
        <v>0</v>
      </c>
      <c r="V1047" s="1">
        <v>0</v>
      </c>
      <c r="W1047" s="1">
        <v>0</v>
      </c>
      <c r="X1047" t="s">
        <v>158</v>
      </c>
    </row>
    <row r="1048" spans="1:24">
      <c r="A1048" s="1">
        <v>1565</v>
      </c>
      <c r="B1048" s="3">
        <v>6109</v>
      </c>
      <c r="C1048" t="s">
        <v>1356</v>
      </c>
      <c r="D1048" t="s">
        <v>194</v>
      </c>
      <c r="E1048" s="1">
        <v>7763</v>
      </c>
      <c r="F1048" s="1" t="s">
        <v>187</v>
      </c>
      <c r="H1048" s="1" t="s">
        <v>318</v>
      </c>
      <c r="I1048" s="1" t="s">
        <v>1357</v>
      </c>
      <c r="M1048" s="1" t="s">
        <v>367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  <c r="X1048" t="s">
        <v>157</v>
      </c>
    </row>
    <row r="1049" spans="1:24">
      <c r="A1049" s="1">
        <v>1642</v>
      </c>
      <c r="B1049" s="3">
        <v>6109</v>
      </c>
      <c r="C1049" t="s">
        <v>1356</v>
      </c>
      <c r="D1049" t="s">
        <v>194</v>
      </c>
      <c r="E1049" s="1">
        <v>7861</v>
      </c>
      <c r="F1049" s="1" t="s">
        <v>187</v>
      </c>
      <c r="H1049" s="1" t="s">
        <v>318</v>
      </c>
      <c r="I1049" s="1" t="s">
        <v>1357</v>
      </c>
      <c r="M1049" s="1" t="s">
        <v>367</v>
      </c>
      <c r="R1049" s="1">
        <v>1</v>
      </c>
      <c r="S1049" s="1">
        <v>0</v>
      </c>
      <c r="T1049" s="1">
        <v>0</v>
      </c>
      <c r="U1049" s="1">
        <v>0</v>
      </c>
      <c r="V1049" s="1">
        <v>1</v>
      </c>
      <c r="W1049" s="1">
        <v>0</v>
      </c>
      <c r="X1049" t="s">
        <v>158</v>
      </c>
    </row>
    <row r="1050" spans="1:24">
      <c r="A1050" s="1">
        <v>585</v>
      </c>
      <c r="B1050" s="3" t="s">
        <v>1358</v>
      </c>
      <c r="C1050" t="s">
        <v>1359</v>
      </c>
      <c r="D1050" t="s">
        <v>186</v>
      </c>
      <c r="E1050" s="1"/>
      <c r="F1050" s="1" t="s">
        <v>187</v>
      </c>
      <c r="H1050" s="1">
        <v>8</v>
      </c>
      <c r="I1050" s="1">
        <v>4</v>
      </c>
      <c r="O1050" s="1">
        <v>4</v>
      </c>
      <c r="R1050" s="1">
        <v>1</v>
      </c>
      <c r="S1050" s="1">
        <v>0</v>
      </c>
      <c r="T1050" s="1">
        <v>0</v>
      </c>
      <c r="U1050" s="1">
        <v>0</v>
      </c>
      <c r="V1050" s="1">
        <v>0</v>
      </c>
      <c r="W1050" s="1">
        <v>0</v>
      </c>
      <c r="X1050" t="s">
        <v>158</v>
      </c>
    </row>
    <row r="1051" spans="1:24">
      <c r="A1051" s="1">
        <v>1323</v>
      </c>
      <c r="B1051" s="3">
        <v>430</v>
      </c>
      <c r="C1051" s="1" t="s">
        <v>1360</v>
      </c>
      <c r="D1051" t="s">
        <v>196</v>
      </c>
      <c r="E1051" s="1">
        <v>7120</v>
      </c>
      <c r="F1051" s="1" t="s">
        <v>204</v>
      </c>
      <c r="H1051" s="1">
        <v>2</v>
      </c>
      <c r="I1051" s="1" t="s">
        <v>371</v>
      </c>
      <c r="O1051" s="1">
        <v>40</v>
      </c>
      <c r="P1051" s="1">
        <v>16</v>
      </c>
      <c r="R1051" s="1">
        <v>1</v>
      </c>
      <c r="S1051" s="1">
        <v>0</v>
      </c>
      <c r="T1051" s="1">
        <v>0</v>
      </c>
      <c r="U1051" s="1">
        <v>0</v>
      </c>
      <c r="V1051" s="1">
        <v>0</v>
      </c>
      <c r="W1051" s="1">
        <v>0</v>
      </c>
      <c r="X1051" t="s">
        <v>158</v>
      </c>
    </row>
    <row r="1052" spans="1:24">
      <c r="A1052" s="1">
        <v>1365</v>
      </c>
      <c r="B1052" s="3">
        <v>6047</v>
      </c>
      <c r="C1052" t="s">
        <v>1361</v>
      </c>
      <c r="D1052" t="s">
        <v>194</v>
      </c>
      <c r="E1052" s="1">
        <v>7182</v>
      </c>
      <c r="F1052" s="1" t="s">
        <v>204</v>
      </c>
      <c r="H1052" s="1" t="s">
        <v>390</v>
      </c>
      <c r="I1052" s="1" t="s">
        <v>334</v>
      </c>
      <c r="M1052" s="1" t="s">
        <v>1362</v>
      </c>
      <c r="R1052" s="1">
        <v>0</v>
      </c>
      <c r="S1052" s="1">
        <v>0</v>
      </c>
      <c r="T1052" s="1">
        <v>0</v>
      </c>
      <c r="U1052" s="1">
        <v>0</v>
      </c>
      <c r="V1052" s="1">
        <v>0</v>
      </c>
      <c r="W1052" s="1">
        <v>0</v>
      </c>
      <c r="X1052" t="s">
        <v>157</v>
      </c>
    </row>
    <row r="1053" spans="1:24">
      <c r="A1053" s="1">
        <v>1936</v>
      </c>
      <c r="B1053" s="3" t="s">
        <v>1363</v>
      </c>
      <c r="C1053" t="s">
        <v>1364</v>
      </c>
      <c r="D1053" t="s">
        <v>186</v>
      </c>
      <c r="E1053" s="1">
        <v>8599</v>
      </c>
      <c r="F1053" s="1" t="s">
        <v>187</v>
      </c>
      <c r="H1053" s="1">
        <v>8</v>
      </c>
      <c r="I1053" s="1">
        <v>16</v>
      </c>
      <c r="J1053" s="1">
        <v>4</v>
      </c>
      <c r="O1053" s="1">
        <v>16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  <c r="X1053" t="s">
        <v>157</v>
      </c>
    </row>
    <row r="1054" spans="1:24">
      <c r="A1054" s="1">
        <v>2960</v>
      </c>
      <c r="B1054" s="3" t="s">
        <v>1363</v>
      </c>
      <c r="C1054" t="s">
        <v>1364</v>
      </c>
      <c r="D1054" t="s">
        <v>186</v>
      </c>
      <c r="E1054" s="1">
        <v>12397</v>
      </c>
      <c r="F1054" s="1" t="s">
        <v>187</v>
      </c>
      <c r="H1054" s="1">
        <v>8</v>
      </c>
      <c r="I1054" s="1">
        <v>20</v>
      </c>
      <c r="J1054" s="1">
        <v>4</v>
      </c>
      <c r="M1054" s="1">
        <v>20</v>
      </c>
      <c r="O1054" s="1">
        <v>16</v>
      </c>
      <c r="R1054" s="1">
        <v>1</v>
      </c>
      <c r="S1054" s="1">
        <v>0</v>
      </c>
      <c r="T1054" s="1">
        <v>0</v>
      </c>
      <c r="U1054" s="1">
        <v>0</v>
      </c>
      <c r="V1054" s="1">
        <v>0</v>
      </c>
      <c r="W1054" s="1">
        <v>0</v>
      </c>
      <c r="X1054" t="s">
        <v>158</v>
      </c>
    </row>
    <row r="1055" spans="1:24">
      <c r="A1055" s="1">
        <v>2393</v>
      </c>
      <c r="B1055" s="3">
        <v>6380</v>
      </c>
      <c r="C1055" s="1" t="s">
        <v>1365</v>
      </c>
      <c r="D1055" t="s">
        <v>194</v>
      </c>
      <c r="E1055" s="1">
        <v>9467</v>
      </c>
      <c r="F1055" s="1" t="s">
        <v>187</v>
      </c>
      <c r="I1055" s="1" t="s">
        <v>1109</v>
      </c>
      <c r="R1055" s="1">
        <v>1</v>
      </c>
      <c r="S1055" s="1">
        <v>0</v>
      </c>
      <c r="T1055" s="1">
        <v>0</v>
      </c>
      <c r="U1055" s="1">
        <v>0</v>
      </c>
      <c r="V1055" s="1">
        <v>0</v>
      </c>
      <c r="W1055" s="1">
        <v>0</v>
      </c>
      <c r="X1055" t="s">
        <v>158</v>
      </c>
    </row>
    <row r="1056" spans="1:24">
      <c r="A1056" s="1">
        <v>3669</v>
      </c>
      <c r="B1056" s="3">
        <v>6468</v>
      </c>
      <c r="C1056" t="s">
        <v>1366</v>
      </c>
      <c r="D1056" t="s">
        <v>194</v>
      </c>
      <c r="E1056" s="1">
        <v>12541</v>
      </c>
      <c r="F1056" s="1" t="s">
        <v>538</v>
      </c>
      <c r="G1056" s="1">
        <v>7</v>
      </c>
      <c r="J1056" s="1" t="s">
        <v>1367</v>
      </c>
      <c r="K1056" s="1">
        <v>42</v>
      </c>
      <c r="N1056" s="1">
        <v>24</v>
      </c>
      <c r="O1056" s="1" t="s">
        <v>1368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1</v>
      </c>
      <c r="X1056" t="s">
        <v>163</v>
      </c>
    </row>
    <row r="1057" spans="1:24">
      <c r="A1057" s="1">
        <v>3722</v>
      </c>
      <c r="B1057" s="3">
        <v>6468</v>
      </c>
      <c r="C1057" t="s">
        <v>1366</v>
      </c>
      <c r="D1057" t="s">
        <v>194</v>
      </c>
      <c r="E1057" s="1">
        <v>12541</v>
      </c>
      <c r="F1057" s="1" t="s">
        <v>538</v>
      </c>
      <c r="G1057" s="1">
        <v>7</v>
      </c>
      <c r="H1057" s="1">
        <v>8</v>
      </c>
      <c r="J1057" s="1" t="s">
        <v>1369</v>
      </c>
      <c r="K1057" s="1" t="s">
        <v>236</v>
      </c>
      <c r="N1057" s="1">
        <v>20</v>
      </c>
      <c r="O1057" s="1" t="s">
        <v>1368</v>
      </c>
      <c r="R1057" s="1">
        <v>0</v>
      </c>
      <c r="S1057" s="1">
        <v>0</v>
      </c>
      <c r="T1057" s="1">
        <v>0</v>
      </c>
      <c r="U1057" s="1">
        <v>0</v>
      </c>
      <c r="V1057" s="1">
        <v>0</v>
      </c>
      <c r="W1057" s="1">
        <v>1</v>
      </c>
      <c r="X1057" t="s">
        <v>163</v>
      </c>
    </row>
    <row r="1058" spans="1:24">
      <c r="A1058" s="1">
        <v>592</v>
      </c>
      <c r="B1058" s="3" t="s">
        <v>1370</v>
      </c>
      <c r="C1058" t="s">
        <v>1371</v>
      </c>
      <c r="D1058" t="s">
        <v>186</v>
      </c>
      <c r="E1058" s="1"/>
      <c r="F1058" s="1" t="s">
        <v>204</v>
      </c>
      <c r="H1058" s="1">
        <v>4</v>
      </c>
      <c r="I1058" s="1" t="s">
        <v>423</v>
      </c>
      <c r="J1058" s="1">
        <v>2</v>
      </c>
      <c r="M1058" s="1">
        <v>4</v>
      </c>
      <c r="O1058" s="1" t="s">
        <v>1372</v>
      </c>
      <c r="R1058" s="1">
        <v>1</v>
      </c>
      <c r="S1058" s="1">
        <v>0</v>
      </c>
      <c r="T1058" s="1">
        <v>0</v>
      </c>
      <c r="U1058" s="1">
        <v>0</v>
      </c>
      <c r="V1058" s="1">
        <v>0</v>
      </c>
      <c r="W1058" s="1">
        <v>0</v>
      </c>
      <c r="X1058" t="s">
        <v>158</v>
      </c>
    </row>
    <row r="1059" spans="1:24">
      <c r="A1059" s="1">
        <v>1635</v>
      </c>
      <c r="B1059" s="3" t="s">
        <v>1370</v>
      </c>
      <c r="C1059" t="s">
        <v>1371</v>
      </c>
      <c r="D1059" t="s">
        <v>186</v>
      </c>
      <c r="E1059" s="1">
        <v>7836</v>
      </c>
      <c r="F1059" s="1" t="s">
        <v>204</v>
      </c>
      <c r="H1059" s="1">
        <v>4</v>
      </c>
      <c r="I1059" s="1" t="s">
        <v>289</v>
      </c>
      <c r="M1059" s="1">
        <v>4</v>
      </c>
      <c r="O1059" s="1" t="s">
        <v>1372</v>
      </c>
      <c r="R1059" s="1">
        <v>0</v>
      </c>
      <c r="S1059" s="1">
        <v>0</v>
      </c>
      <c r="T1059" s="1">
        <v>0</v>
      </c>
      <c r="U1059" s="1">
        <v>0</v>
      </c>
      <c r="V1059" s="1">
        <v>0</v>
      </c>
      <c r="W1059" s="1">
        <v>0</v>
      </c>
      <c r="X1059" t="s">
        <v>157</v>
      </c>
    </row>
    <row r="1060" spans="1:24">
      <c r="A1060" s="1">
        <v>3424</v>
      </c>
      <c r="B1060" s="3">
        <v>6975</v>
      </c>
      <c r="C1060" s="1" t="s">
        <v>1373</v>
      </c>
      <c r="D1060" t="s">
        <v>194</v>
      </c>
      <c r="E1060" s="1">
        <v>12030</v>
      </c>
      <c r="F1060" s="1" t="s">
        <v>538</v>
      </c>
      <c r="K1060" s="1" t="s">
        <v>1374</v>
      </c>
      <c r="N1060" s="1" t="s">
        <v>198</v>
      </c>
      <c r="P1060" s="1">
        <v>24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1</v>
      </c>
      <c r="X1060" t="s">
        <v>163</v>
      </c>
    </row>
    <row r="1061" spans="1:24">
      <c r="A1061" s="1">
        <v>1928</v>
      </c>
      <c r="B1061" s="3">
        <v>7000</v>
      </c>
      <c r="C1061" t="s">
        <v>1375</v>
      </c>
      <c r="D1061" t="s">
        <v>194</v>
      </c>
      <c r="E1061" s="1">
        <v>10341</v>
      </c>
      <c r="F1061" s="1" t="s">
        <v>187</v>
      </c>
      <c r="I1061" s="1">
        <v>3</v>
      </c>
      <c r="O1061" s="1">
        <v>3</v>
      </c>
      <c r="P1061" s="1">
        <v>1</v>
      </c>
      <c r="R1061" s="1">
        <v>1</v>
      </c>
      <c r="S1061" s="1">
        <v>0</v>
      </c>
      <c r="T1061" s="1">
        <v>0</v>
      </c>
      <c r="U1061" s="1">
        <v>0</v>
      </c>
      <c r="V1061" s="1">
        <v>0</v>
      </c>
      <c r="W1061" s="1">
        <v>0</v>
      </c>
      <c r="X1061" t="s">
        <v>158</v>
      </c>
    </row>
    <row r="1062" spans="1:24">
      <c r="A1062" s="1">
        <v>2770</v>
      </c>
      <c r="B1062" s="3">
        <v>7000</v>
      </c>
      <c r="C1062" t="s">
        <v>1375</v>
      </c>
      <c r="D1062" t="s">
        <v>194</v>
      </c>
      <c r="E1062" s="1">
        <v>10342</v>
      </c>
      <c r="F1062" s="1" t="s">
        <v>187</v>
      </c>
      <c r="I1062" s="1">
        <v>2</v>
      </c>
      <c r="O1062" s="1">
        <v>2</v>
      </c>
      <c r="P1062" s="1">
        <v>0.5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  <c r="X1062" t="s">
        <v>157</v>
      </c>
    </row>
    <row r="1063" spans="1:24">
      <c r="A1063" s="1">
        <v>3065</v>
      </c>
      <c r="B1063" s="3">
        <v>7000</v>
      </c>
      <c r="C1063" t="s">
        <v>1375</v>
      </c>
      <c r="D1063" t="s">
        <v>194</v>
      </c>
      <c r="E1063" s="1">
        <v>10343</v>
      </c>
      <c r="F1063" s="1" t="s">
        <v>187</v>
      </c>
      <c r="I1063" s="1">
        <v>2</v>
      </c>
      <c r="O1063" s="1">
        <v>2</v>
      </c>
      <c r="P1063" s="1">
        <v>0.5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X1063" t="s">
        <v>164</v>
      </c>
    </row>
    <row r="1064" spans="1:24">
      <c r="A1064" s="1">
        <v>1168</v>
      </c>
      <c r="B1064" s="3">
        <v>6252</v>
      </c>
      <c r="C1064" t="s">
        <v>1376</v>
      </c>
      <c r="D1064" t="s">
        <v>194</v>
      </c>
      <c r="E1064" s="1">
        <v>6817</v>
      </c>
      <c r="F1064" s="1" t="s">
        <v>187</v>
      </c>
      <c r="I1064" s="1">
        <v>2</v>
      </c>
      <c r="K1064" s="1">
        <v>1</v>
      </c>
      <c r="N1064" s="1">
        <v>24</v>
      </c>
      <c r="R1064" s="1">
        <v>1</v>
      </c>
      <c r="S1064" s="1">
        <v>0</v>
      </c>
      <c r="T1064" s="1">
        <v>0</v>
      </c>
      <c r="U1064" s="1">
        <v>0</v>
      </c>
      <c r="V1064" s="1">
        <v>0</v>
      </c>
      <c r="W1064" s="1">
        <v>0</v>
      </c>
      <c r="X1064" t="s">
        <v>158</v>
      </c>
    </row>
    <row r="1065" spans="1:24">
      <c r="A1065" s="1">
        <v>1236</v>
      </c>
      <c r="B1065" s="3" t="s">
        <v>1377</v>
      </c>
      <c r="C1065" t="s">
        <v>1378</v>
      </c>
      <c r="D1065" t="s">
        <v>186</v>
      </c>
      <c r="E1065" s="1">
        <v>6899</v>
      </c>
      <c r="F1065" s="1" t="s">
        <v>187</v>
      </c>
      <c r="J1065" s="1">
        <v>0.5</v>
      </c>
      <c r="N1065" s="1" t="s">
        <v>215</v>
      </c>
      <c r="R1065" s="1">
        <v>1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X1065" t="s">
        <v>158</v>
      </c>
    </row>
    <row r="1066" spans="1:24">
      <c r="A1066" s="1">
        <v>2574</v>
      </c>
      <c r="B1066" s="3" t="s">
        <v>1379</v>
      </c>
      <c r="C1066" t="s">
        <v>1380</v>
      </c>
      <c r="D1066" t="s">
        <v>331</v>
      </c>
      <c r="E1066" s="1">
        <v>9781</v>
      </c>
      <c r="F1066" s="1" t="s">
        <v>204</v>
      </c>
      <c r="H1066" s="1">
        <v>14</v>
      </c>
      <c r="I1066" s="1" t="s">
        <v>297</v>
      </c>
      <c r="M1066" s="1" t="s">
        <v>1381</v>
      </c>
      <c r="R1066" s="1">
        <v>1</v>
      </c>
      <c r="S1066" s="1">
        <v>0</v>
      </c>
      <c r="T1066" s="1">
        <v>0</v>
      </c>
      <c r="U1066" s="1">
        <v>0</v>
      </c>
      <c r="V1066" s="1">
        <v>0</v>
      </c>
      <c r="W1066" s="1">
        <v>0</v>
      </c>
      <c r="X1066" t="s">
        <v>158</v>
      </c>
    </row>
    <row r="1067" spans="1:24">
      <c r="A1067" s="1">
        <v>2891</v>
      </c>
      <c r="B1067" s="3">
        <v>307</v>
      </c>
      <c r="C1067" t="s">
        <v>1382</v>
      </c>
      <c r="D1067" t="s">
        <v>196</v>
      </c>
      <c r="E1067" s="1">
        <v>10817</v>
      </c>
      <c r="F1067" s="1" t="s">
        <v>204</v>
      </c>
      <c r="H1067" s="1" t="s">
        <v>289</v>
      </c>
      <c r="I1067" s="1">
        <v>24</v>
      </c>
      <c r="M1067" s="1" t="s">
        <v>240</v>
      </c>
      <c r="R1067" s="1">
        <v>1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  <c r="X1067" t="s">
        <v>158</v>
      </c>
    </row>
    <row r="1068" spans="1:24">
      <c r="A1068" s="1">
        <v>874</v>
      </c>
      <c r="B1068" s="3">
        <v>7028</v>
      </c>
      <c r="C1068" t="s">
        <v>1383</v>
      </c>
      <c r="D1068" t="s">
        <v>194</v>
      </c>
      <c r="E1068" s="1"/>
      <c r="F1068" s="1" t="s">
        <v>187</v>
      </c>
      <c r="H1068" s="1">
        <v>1</v>
      </c>
      <c r="I1068" s="1">
        <v>1.5</v>
      </c>
      <c r="M1068" s="1">
        <v>1</v>
      </c>
      <c r="O1068" s="1">
        <v>1</v>
      </c>
      <c r="R1068" s="1">
        <v>1</v>
      </c>
      <c r="S1068" s="1">
        <v>0</v>
      </c>
      <c r="T1068" s="1">
        <v>0</v>
      </c>
      <c r="U1068" s="1">
        <v>0</v>
      </c>
      <c r="V1068" s="1">
        <v>0</v>
      </c>
      <c r="W1068" s="1">
        <v>0</v>
      </c>
      <c r="X1068" t="s">
        <v>158</v>
      </c>
    </row>
    <row r="1069" spans="1:24">
      <c r="A1069" s="1">
        <v>2246</v>
      </c>
      <c r="B1069" s="3">
        <v>985</v>
      </c>
      <c r="C1069" s="1" t="s">
        <v>1384</v>
      </c>
      <c r="D1069" t="s">
        <v>186</v>
      </c>
      <c r="E1069" s="1">
        <v>9228</v>
      </c>
      <c r="F1069" s="1" t="s">
        <v>204</v>
      </c>
      <c r="H1069" s="1">
        <v>8</v>
      </c>
      <c r="I1069" s="1">
        <v>21</v>
      </c>
      <c r="O1069" s="1" t="s">
        <v>899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  <c r="X1069" t="s">
        <v>157</v>
      </c>
    </row>
    <row r="1070" spans="1:24">
      <c r="A1070" s="1">
        <v>2247</v>
      </c>
      <c r="B1070" s="3">
        <v>985</v>
      </c>
      <c r="C1070" s="1" t="s">
        <v>1384</v>
      </c>
      <c r="D1070" t="s">
        <v>186</v>
      </c>
      <c r="E1070" s="1">
        <v>9229</v>
      </c>
      <c r="F1070" s="1" t="s">
        <v>204</v>
      </c>
      <c r="H1070" s="1">
        <v>8</v>
      </c>
      <c r="I1070" s="1">
        <v>21</v>
      </c>
      <c r="O1070" s="1" t="s">
        <v>899</v>
      </c>
      <c r="R1070" s="1">
        <v>1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X1070" t="s">
        <v>158</v>
      </c>
    </row>
    <row r="1071" spans="1:24">
      <c r="A1071" s="1">
        <v>3126</v>
      </c>
      <c r="B1071" s="3">
        <v>985</v>
      </c>
      <c r="C1071" s="1" t="s">
        <v>1384</v>
      </c>
      <c r="D1071" t="s">
        <v>186</v>
      </c>
      <c r="E1071" s="1">
        <v>11308</v>
      </c>
      <c r="F1071" s="1" t="s">
        <v>187</v>
      </c>
      <c r="H1071" s="1">
        <v>32</v>
      </c>
      <c r="I1071" s="1">
        <v>32</v>
      </c>
      <c r="M1071" s="1">
        <v>10</v>
      </c>
      <c r="O1071" s="1" t="s">
        <v>282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1</v>
      </c>
      <c r="X1071" t="s">
        <v>163</v>
      </c>
    </row>
    <row r="1072" spans="1:24">
      <c r="A1072" s="1">
        <v>4785</v>
      </c>
      <c r="B1072" s="3">
        <v>1360</v>
      </c>
      <c r="C1072" s="1" t="s">
        <v>1384</v>
      </c>
      <c r="D1072" t="s">
        <v>316</v>
      </c>
      <c r="E1072" s="1">
        <v>12965</v>
      </c>
      <c r="F1072" s="1" t="s">
        <v>204</v>
      </c>
      <c r="G1072" s="1">
        <v>23</v>
      </c>
      <c r="H1072" s="1" t="s">
        <v>260</v>
      </c>
      <c r="L1072" s="1" t="s">
        <v>381</v>
      </c>
      <c r="P1072" s="1">
        <v>26.5</v>
      </c>
      <c r="R1072" s="1">
        <v>1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  <c r="X1072" t="s">
        <v>158</v>
      </c>
    </row>
    <row r="1073" spans="1:24">
      <c r="A1073" s="1">
        <v>1816</v>
      </c>
      <c r="B1073" s="3">
        <v>107</v>
      </c>
      <c r="C1073" s="1" t="s">
        <v>1385</v>
      </c>
      <c r="D1073" s="1" t="s">
        <v>272</v>
      </c>
      <c r="E1073" s="1">
        <v>8259</v>
      </c>
      <c r="F1073" s="1" t="s">
        <v>187</v>
      </c>
      <c r="I1073" s="1">
        <v>11</v>
      </c>
      <c r="O1073" s="1">
        <v>32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  <c r="X1073" t="s">
        <v>157</v>
      </c>
    </row>
    <row r="1074" spans="1:24">
      <c r="A1074" s="1">
        <v>179</v>
      </c>
      <c r="B1074" s="3" t="s">
        <v>1386</v>
      </c>
      <c r="C1074" s="1" t="s">
        <v>1387</v>
      </c>
      <c r="D1074" t="s">
        <v>200</v>
      </c>
      <c r="E1074" s="1"/>
      <c r="F1074" s="1" t="s">
        <v>204</v>
      </c>
      <c r="H1074" s="1">
        <v>10</v>
      </c>
      <c r="I1074" s="1" t="s">
        <v>371</v>
      </c>
      <c r="M1074" s="1" t="s">
        <v>1109</v>
      </c>
      <c r="O1074" s="1" t="s">
        <v>354</v>
      </c>
      <c r="R1074" s="1">
        <v>0</v>
      </c>
      <c r="S1074" s="1">
        <v>0</v>
      </c>
      <c r="T1074" s="1">
        <v>0</v>
      </c>
      <c r="U1074" s="1">
        <v>0</v>
      </c>
      <c r="V1074" s="1">
        <v>0</v>
      </c>
      <c r="W1074" s="1">
        <v>0</v>
      </c>
      <c r="X1074" t="s">
        <v>157</v>
      </c>
    </row>
    <row r="1075" spans="1:24">
      <c r="A1075" s="1">
        <v>1041</v>
      </c>
      <c r="B1075" s="3" t="s">
        <v>1388</v>
      </c>
      <c r="C1075" t="s">
        <v>1387</v>
      </c>
      <c r="D1075" t="s">
        <v>186</v>
      </c>
      <c r="E1075" s="1">
        <v>6537</v>
      </c>
      <c r="F1075" s="1" t="s">
        <v>187</v>
      </c>
      <c r="I1075" s="1">
        <v>10</v>
      </c>
      <c r="M1075" s="1">
        <v>2</v>
      </c>
      <c r="N1075" s="1">
        <v>24</v>
      </c>
      <c r="O1075" s="1">
        <v>2</v>
      </c>
      <c r="R1075" s="1">
        <v>1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X1075" t="s">
        <v>158</v>
      </c>
    </row>
    <row r="1076" spans="1:24">
      <c r="A1076" s="1">
        <v>822</v>
      </c>
      <c r="B1076" s="3">
        <v>10434</v>
      </c>
      <c r="C1076" t="s">
        <v>1387</v>
      </c>
      <c r="D1076" s="1" t="s">
        <v>265</v>
      </c>
      <c r="E1076" s="1"/>
      <c r="F1076" s="1" t="s">
        <v>187</v>
      </c>
      <c r="I1076" s="1" t="s">
        <v>1389</v>
      </c>
      <c r="O1076" s="1" t="s">
        <v>1390</v>
      </c>
      <c r="P1076" s="1" t="s">
        <v>459</v>
      </c>
      <c r="R1076" s="1">
        <v>0</v>
      </c>
      <c r="S1076" s="1">
        <v>1</v>
      </c>
      <c r="T1076" s="1">
        <v>0</v>
      </c>
      <c r="U1076" s="1">
        <v>0</v>
      </c>
      <c r="V1076" s="1">
        <v>0</v>
      </c>
      <c r="W1076" s="1">
        <v>0</v>
      </c>
      <c r="X1076" t="s">
        <v>159</v>
      </c>
    </row>
    <row r="1077" spans="1:24">
      <c r="A1077" s="1">
        <v>3067</v>
      </c>
      <c r="B1077" s="3">
        <v>10434</v>
      </c>
      <c r="C1077" t="s">
        <v>1387</v>
      </c>
      <c r="D1077" s="1" t="s">
        <v>265</v>
      </c>
      <c r="E1077" s="1">
        <v>11196</v>
      </c>
      <c r="F1077" s="1" t="s">
        <v>187</v>
      </c>
      <c r="G1077" s="1">
        <v>15</v>
      </c>
      <c r="H1077" s="1">
        <v>14</v>
      </c>
      <c r="I1077" s="1" t="s">
        <v>1391</v>
      </c>
      <c r="L1077" s="1">
        <v>17</v>
      </c>
      <c r="R1077" s="1">
        <v>0</v>
      </c>
      <c r="S1077" s="1">
        <v>0</v>
      </c>
      <c r="T1077" s="1">
        <v>0</v>
      </c>
      <c r="U1077" s="1">
        <v>0</v>
      </c>
      <c r="V1077" s="1">
        <v>0</v>
      </c>
      <c r="W1077" s="1">
        <v>0</v>
      </c>
      <c r="X1077" t="s">
        <v>157</v>
      </c>
    </row>
    <row r="1078" spans="1:24">
      <c r="A1078" s="1">
        <v>3110</v>
      </c>
      <c r="B1078" s="3">
        <v>10622</v>
      </c>
      <c r="C1078" t="s">
        <v>1392</v>
      </c>
      <c r="D1078" s="1" t="s">
        <v>221</v>
      </c>
      <c r="E1078" s="1">
        <v>11197</v>
      </c>
      <c r="F1078" s="1" t="s">
        <v>187</v>
      </c>
      <c r="I1078" s="1">
        <v>12</v>
      </c>
      <c r="M1078" s="1">
        <v>2</v>
      </c>
      <c r="O1078" s="1" t="s">
        <v>1007</v>
      </c>
      <c r="R1078" s="1">
        <v>0</v>
      </c>
      <c r="S1078" s="1">
        <v>0</v>
      </c>
      <c r="T1078" s="1">
        <v>0</v>
      </c>
      <c r="U1078" s="1">
        <v>0</v>
      </c>
      <c r="V1078" s="1">
        <v>0</v>
      </c>
      <c r="W1078" s="1">
        <v>0</v>
      </c>
      <c r="X1078" t="s">
        <v>157</v>
      </c>
    </row>
    <row r="1079" spans="1:24">
      <c r="A1079" s="1">
        <v>404</v>
      </c>
      <c r="B1079" s="3">
        <v>10622</v>
      </c>
      <c r="C1079" t="s">
        <v>1392</v>
      </c>
      <c r="D1079" s="1" t="s">
        <v>221</v>
      </c>
      <c r="E1079" s="1">
        <v>5982</v>
      </c>
      <c r="F1079" s="1" t="s">
        <v>187</v>
      </c>
      <c r="H1079" s="1">
        <v>1</v>
      </c>
      <c r="I1079" s="1">
        <v>15</v>
      </c>
      <c r="M1079" s="1">
        <v>3</v>
      </c>
      <c r="O1079" s="1" t="s">
        <v>1051</v>
      </c>
      <c r="R1079" s="1">
        <v>1</v>
      </c>
      <c r="S1079" s="1">
        <v>0</v>
      </c>
      <c r="T1079" s="1">
        <v>0</v>
      </c>
      <c r="U1079" s="1">
        <v>0</v>
      </c>
      <c r="V1079" s="1">
        <v>0</v>
      </c>
      <c r="W1079" s="1">
        <v>0</v>
      </c>
      <c r="X1079" t="s">
        <v>158</v>
      </c>
    </row>
    <row r="1080" spans="1:24">
      <c r="A1080" s="1">
        <v>3698</v>
      </c>
      <c r="B1080" s="3">
        <v>6820</v>
      </c>
      <c r="C1080" t="s">
        <v>1393</v>
      </c>
      <c r="D1080" t="s">
        <v>194</v>
      </c>
      <c r="E1080" s="1">
        <v>12532</v>
      </c>
      <c r="F1080" s="1" t="s">
        <v>187</v>
      </c>
      <c r="K1080" s="1">
        <v>5</v>
      </c>
      <c r="P1080" s="1">
        <v>10</v>
      </c>
      <c r="R1080" s="1">
        <v>1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  <c r="X1080" t="s">
        <v>158</v>
      </c>
    </row>
    <row r="1081" spans="1:24">
      <c r="A1081" s="1">
        <v>3661</v>
      </c>
      <c r="B1081" s="3">
        <v>7045</v>
      </c>
      <c r="C1081" t="s">
        <v>1394</v>
      </c>
      <c r="D1081" t="s">
        <v>194</v>
      </c>
      <c r="E1081" s="1">
        <v>12454</v>
      </c>
      <c r="F1081" s="1" t="s">
        <v>187</v>
      </c>
      <c r="G1081" s="1">
        <v>25</v>
      </c>
      <c r="H1081" s="1" t="s">
        <v>387</v>
      </c>
      <c r="I1081" s="1">
        <v>25</v>
      </c>
      <c r="O1081" s="1" t="s">
        <v>333</v>
      </c>
      <c r="P1081" s="1">
        <v>5</v>
      </c>
      <c r="R1081" s="1">
        <v>0</v>
      </c>
      <c r="S1081" s="1">
        <v>0</v>
      </c>
      <c r="T1081" s="1">
        <v>0</v>
      </c>
      <c r="U1081" s="1">
        <v>0</v>
      </c>
      <c r="V1081" s="1">
        <v>0</v>
      </c>
      <c r="W1081" s="1">
        <v>1</v>
      </c>
      <c r="X1081" t="s">
        <v>163</v>
      </c>
    </row>
    <row r="1082" spans="1:24">
      <c r="A1082" s="1">
        <v>3542</v>
      </c>
      <c r="B1082" s="3">
        <v>7045</v>
      </c>
      <c r="C1082" t="s">
        <v>1394</v>
      </c>
      <c r="D1082" t="s">
        <v>194</v>
      </c>
      <c r="E1082" s="1">
        <v>12273</v>
      </c>
      <c r="F1082" s="1" t="s">
        <v>204</v>
      </c>
      <c r="G1082" s="1">
        <v>20</v>
      </c>
      <c r="H1082" s="1">
        <v>36</v>
      </c>
      <c r="I1082" s="1">
        <v>20</v>
      </c>
      <c r="O1082" s="1" t="s">
        <v>211</v>
      </c>
      <c r="P1082" s="1">
        <v>4</v>
      </c>
      <c r="R1082" s="1">
        <v>1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  <c r="X1082" t="s">
        <v>158</v>
      </c>
    </row>
    <row r="1083" spans="1:24">
      <c r="A1083" s="1">
        <v>729</v>
      </c>
      <c r="B1083" s="3">
        <v>6113</v>
      </c>
      <c r="C1083" t="s">
        <v>1395</v>
      </c>
      <c r="D1083" t="s">
        <v>194</v>
      </c>
      <c r="E1083" s="1"/>
      <c r="F1083" s="1" t="s">
        <v>187</v>
      </c>
      <c r="I1083" s="1">
        <v>27</v>
      </c>
      <c r="O1083" s="1">
        <v>16</v>
      </c>
      <c r="P1083" s="1">
        <v>5</v>
      </c>
      <c r="R1083" s="1">
        <v>1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  <c r="X1083" t="s">
        <v>158</v>
      </c>
    </row>
    <row r="1084" spans="1:24">
      <c r="A1084" s="1">
        <v>2166</v>
      </c>
      <c r="B1084" s="3">
        <v>6113</v>
      </c>
      <c r="C1084" t="s">
        <v>1395</v>
      </c>
      <c r="D1084" t="s">
        <v>194</v>
      </c>
      <c r="E1084" s="1">
        <v>9103</v>
      </c>
      <c r="F1084" s="1" t="s">
        <v>187</v>
      </c>
      <c r="I1084" s="1" t="s">
        <v>699</v>
      </c>
      <c r="O1084" s="1" t="s">
        <v>1290</v>
      </c>
      <c r="P1084" s="1">
        <v>20</v>
      </c>
      <c r="R1084" s="1">
        <v>0</v>
      </c>
      <c r="S1084" s="1">
        <v>1</v>
      </c>
      <c r="T1084" s="1">
        <v>0</v>
      </c>
      <c r="U1084" s="1">
        <v>0</v>
      </c>
      <c r="V1084" s="1">
        <v>0</v>
      </c>
      <c r="W1084" s="1">
        <v>0</v>
      </c>
      <c r="X1084" t="s">
        <v>159</v>
      </c>
    </row>
    <row r="1085" spans="1:24">
      <c r="A1085" s="1">
        <v>2501</v>
      </c>
      <c r="B1085" s="3">
        <v>6113</v>
      </c>
      <c r="C1085" t="s">
        <v>1395</v>
      </c>
      <c r="D1085" t="s">
        <v>194</v>
      </c>
      <c r="E1085" s="1">
        <v>9641</v>
      </c>
      <c r="F1085" s="1" t="s">
        <v>187</v>
      </c>
      <c r="I1085" s="1">
        <v>31</v>
      </c>
      <c r="O1085" s="1">
        <v>16</v>
      </c>
      <c r="P1085" s="1">
        <v>5</v>
      </c>
      <c r="R1085" s="1">
        <v>0</v>
      </c>
      <c r="S1085" s="1">
        <v>0</v>
      </c>
      <c r="T1085" s="1">
        <v>0</v>
      </c>
      <c r="U1085" s="1">
        <v>0</v>
      </c>
      <c r="V1085" s="1">
        <v>0</v>
      </c>
      <c r="W1085" s="1">
        <v>0</v>
      </c>
      <c r="X1085" t="s">
        <v>157</v>
      </c>
    </row>
    <row r="1086" spans="1:24">
      <c r="A1086" s="1">
        <v>3642</v>
      </c>
      <c r="B1086" s="3">
        <v>6113</v>
      </c>
      <c r="C1086" t="s">
        <v>1395</v>
      </c>
      <c r="D1086" t="s">
        <v>194</v>
      </c>
      <c r="E1086" s="1">
        <v>12617</v>
      </c>
      <c r="F1086" s="1" t="s">
        <v>187</v>
      </c>
      <c r="I1086" s="1" t="s">
        <v>659</v>
      </c>
      <c r="O1086" s="1">
        <v>16</v>
      </c>
      <c r="P1086" s="1">
        <v>5</v>
      </c>
      <c r="R1086" s="1">
        <v>1</v>
      </c>
      <c r="S1086" s="1">
        <v>0</v>
      </c>
      <c r="T1086" s="1">
        <v>0</v>
      </c>
      <c r="U1086" s="1">
        <v>0</v>
      </c>
      <c r="V1086" s="1">
        <v>0</v>
      </c>
      <c r="W1086" s="1">
        <v>0</v>
      </c>
      <c r="X1086" t="s">
        <v>158</v>
      </c>
    </row>
    <row r="1087" spans="1:24">
      <c r="A1087" s="1">
        <v>1987</v>
      </c>
      <c r="B1087" s="3">
        <v>6059</v>
      </c>
      <c r="C1087" t="s">
        <v>1396</v>
      </c>
      <c r="D1087" t="s">
        <v>194</v>
      </c>
      <c r="E1087" s="1"/>
      <c r="F1087" s="1" t="s">
        <v>187</v>
      </c>
      <c r="G1087" s="1">
        <v>24</v>
      </c>
      <c r="H1087" s="1">
        <v>24</v>
      </c>
      <c r="L1087" s="1">
        <v>16</v>
      </c>
      <c r="O1087" s="1" t="s">
        <v>248</v>
      </c>
      <c r="R1087" s="1">
        <v>0</v>
      </c>
      <c r="S1087" s="1">
        <v>0</v>
      </c>
      <c r="T1087" s="1">
        <v>0</v>
      </c>
      <c r="U1087" s="1">
        <v>0</v>
      </c>
      <c r="V1087" s="1">
        <v>0</v>
      </c>
      <c r="W1087" s="1">
        <v>0</v>
      </c>
      <c r="X1087" t="s">
        <v>157</v>
      </c>
    </row>
    <row r="1088" spans="1:24">
      <c r="A1088" s="1">
        <v>2012</v>
      </c>
      <c r="B1088" s="3">
        <v>6059</v>
      </c>
      <c r="C1088" t="s">
        <v>1396</v>
      </c>
      <c r="D1088" t="s">
        <v>194</v>
      </c>
      <c r="E1088" s="1">
        <v>8699</v>
      </c>
      <c r="F1088" s="1" t="s">
        <v>187</v>
      </c>
      <c r="G1088" s="1">
        <v>24</v>
      </c>
      <c r="H1088" s="1">
        <v>24</v>
      </c>
      <c r="L1088" s="1">
        <v>16</v>
      </c>
      <c r="O1088" s="1" t="s">
        <v>248</v>
      </c>
      <c r="R1088" s="1">
        <v>0</v>
      </c>
      <c r="S1088" s="1">
        <v>0</v>
      </c>
      <c r="T1088" s="1">
        <v>0</v>
      </c>
      <c r="U1088" s="1">
        <v>0</v>
      </c>
      <c r="V1088" s="1">
        <v>1</v>
      </c>
      <c r="W1088" s="1">
        <v>0</v>
      </c>
      <c r="X1088" t="s">
        <v>182</v>
      </c>
    </row>
    <row r="1089" spans="1:24">
      <c r="A1089" s="1">
        <v>3046</v>
      </c>
      <c r="B1089" s="3">
        <v>6059</v>
      </c>
      <c r="C1089" t="s">
        <v>1396</v>
      </c>
      <c r="D1089" t="s">
        <v>194</v>
      </c>
      <c r="E1089" s="1">
        <v>11050</v>
      </c>
      <c r="F1089" s="1" t="s">
        <v>187</v>
      </c>
      <c r="G1089" s="1">
        <v>24</v>
      </c>
      <c r="H1089" s="1">
        <v>24</v>
      </c>
      <c r="I1089" s="1">
        <v>24</v>
      </c>
      <c r="L1089" s="1">
        <v>24</v>
      </c>
      <c r="O1089" s="1" t="s">
        <v>248</v>
      </c>
      <c r="R1089" s="1">
        <v>1</v>
      </c>
      <c r="S1089" s="1">
        <v>0</v>
      </c>
      <c r="T1089" s="1">
        <v>0</v>
      </c>
      <c r="U1089" s="1">
        <v>0</v>
      </c>
      <c r="V1089" s="1">
        <v>0</v>
      </c>
      <c r="W1089" s="1">
        <v>0</v>
      </c>
      <c r="X1089" t="s">
        <v>158</v>
      </c>
    </row>
    <row r="1090" spans="1:24">
      <c r="A1090" s="1">
        <v>1775</v>
      </c>
      <c r="B1090" s="3">
        <v>6350</v>
      </c>
      <c r="C1090" t="s">
        <v>1397</v>
      </c>
      <c r="D1090" t="s">
        <v>194</v>
      </c>
      <c r="E1090" s="1">
        <v>8206</v>
      </c>
      <c r="F1090" s="1" t="s">
        <v>187</v>
      </c>
      <c r="I1090" s="1">
        <v>12</v>
      </c>
      <c r="M1090" s="1">
        <v>1.5</v>
      </c>
      <c r="P1090" s="1">
        <v>0.5</v>
      </c>
      <c r="R1090" s="1">
        <v>1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  <c r="X1090" t="s">
        <v>158</v>
      </c>
    </row>
    <row r="1091" spans="1:24">
      <c r="A1091" s="1">
        <v>1931</v>
      </c>
      <c r="B1091" s="3">
        <v>6372</v>
      </c>
      <c r="C1091" t="s">
        <v>1398</v>
      </c>
      <c r="D1091" t="s">
        <v>194</v>
      </c>
      <c r="E1091" s="1">
        <v>8582</v>
      </c>
      <c r="F1091" s="1" t="s">
        <v>187</v>
      </c>
      <c r="G1091" s="1">
        <v>8</v>
      </c>
      <c r="I1091" s="1">
        <v>25</v>
      </c>
      <c r="P1091" s="1">
        <v>2.5</v>
      </c>
      <c r="R1091" s="1">
        <v>0</v>
      </c>
      <c r="S1091" s="1">
        <v>0</v>
      </c>
      <c r="T1091" s="1">
        <v>0</v>
      </c>
      <c r="U1091" s="1">
        <v>0</v>
      </c>
      <c r="V1091" s="1">
        <v>0</v>
      </c>
      <c r="W1091" s="1">
        <v>0</v>
      </c>
      <c r="X1091" t="s">
        <v>157</v>
      </c>
    </row>
    <row r="1092" spans="1:24">
      <c r="A1092" s="1">
        <v>120</v>
      </c>
      <c r="B1092" s="3">
        <v>150</v>
      </c>
      <c r="C1092" s="1" t="s">
        <v>1399</v>
      </c>
      <c r="D1092" s="1" t="s">
        <v>212</v>
      </c>
      <c r="E1092" s="1"/>
      <c r="F1092" s="1" t="s">
        <v>187</v>
      </c>
      <c r="H1092" s="1">
        <v>25</v>
      </c>
      <c r="I1092" s="1">
        <v>19</v>
      </c>
      <c r="M1092" s="1">
        <v>21</v>
      </c>
      <c r="O1092" s="1" t="s">
        <v>288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  <c r="X1092" t="s">
        <v>157</v>
      </c>
    </row>
    <row r="1093" spans="1:24">
      <c r="A1093" s="1">
        <v>327</v>
      </c>
      <c r="B1093" s="3">
        <v>150</v>
      </c>
      <c r="C1093" s="1" t="s">
        <v>1399</v>
      </c>
      <c r="D1093" s="1" t="s">
        <v>212</v>
      </c>
      <c r="E1093" s="1"/>
      <c r="F1093" s="1" t="s">
        <v>187</v>
      </c>
      <c r="H1093" s="1">
        <v>25</v>
      </c>
      <c r="I1093" s="1">
        <v>13</v>
      </c>
      <c r="M1093" s="1">
        <v>18</v>
      </c>
      <c r="O1093" s="1" t="s">
        <v>288</v>
      </c>
      <c r="R1093" s="1">
        <v>1</v>
      </c>
      <c r="S1093" s="1">
        <v>0</v>
      </c>
      <c r="T1093" s="1">
        <v>0</v>
      </c>
      <c r="U1093" s="1">
        <v>0</v>
      </c>
      <c r="V1093" s="1">
        <v>0</v>
      </c>
      <c r="W1093" s="1">
        <v>0</v>
      </c>
      <c r="X1093" t="s">
        <v>158</v>
      </c>
    </row>
    <row r="1094" spans="1:24">
      <c r="A1094" s="1">
        <v>1494</v>
      </c>
      <c r="B1094" s="3">
        <v>150</v>
      </c>
      <c r="C1094" t="s">
        <v>1399</v>
      </c>
      <c r="D1094" s="1" t="s">
        <v>212</v>
      </c>
      <c r="E1094" s="1">
        <v>7547</v>
      </c>
      <c r="F1094" s="1" t="s">
        <v>187</v>
      </c>
      <c r="H1094" s="1" t="s">
        <v>327</v>
      </c>
      <c r="I1094" s="1" t="s">
        <v>509</v>
      </c>
      <c r="M1094" s="1" t="s">
        <v>987</v>
      </c>
      <c r="O1094" s="1" t="s">
        <v>672</v>
      </c>
      <c r="R1094" s="1">
        <v>0</v>
      </c>
      <c r="S1094" s="1">
        <v>0</v>
      </c>
      <c r="T1094" s="1">
        <v>1</v>
      </c>
      <c r="U1094" s="1">
        <v>0</v>
      </c>
      <c r="V1094" s="1">
        <v>0</v>
      </c>
      <c r="W1094" s="1">
        <v>0</v>
      </c>
      <c r="X1094" t="s">
        <v>161</v>
      </c>
    </row>
    <row r="1095" spans="1:24">
      <c r="A1095" s="1">
        <v>3361</v>
      </c>
      <c r="B1095" s="4"/>
      <c r="C1095" t="s">
        <v>1399</v>
      </c>
      <c r="D1095" t="s">
        <v>228</v>
      </c>
      <c r="E1095" s="1">
        <v>11755</v>
      </c>
      <c r="F1095" s="1" t="s">
        <v>187</v>
      </c>
      <c r="H1095" s="1">
        <v>40</v>
      </c>
      <c r="O1095" s="1">
        <v>2</v>
      </c>
      <c r="R1095" s="1">
        <v>1</v>
      </c>
      <c r="S1095" s="1">
        <v>0</v>
      </c>
      <c r="T1095" s="1">
        <v>0</v>
      </c>
      <c r="U1095" s="1">
        <v>0</v>
      </c>
      <c r="V1095" s="1">
        <v>0</v>
      </c>
      <c r="W1095" s="1">
        <v>0</v>
      </c>
      <c r="X1095" t="s">
        <v>158</v>
      </c>
    </row>
    <row r="1096" spans="1:24">
      <c r="A1096" s="1">
        <v>1630</v>
      </c>
      <c r="B1096" s="3" t="s">
        <v>1400</v>
      </c>
      <c r="C1096" t="s">
        <v>1401</v>
      </c>
      <c r="D1096" t="s">
        <v>200</v>
      </c>
      <c r="E1096" s="1">
        <v>7891</v>
      </c>
      <c r="F1096" s="1" t="s">
        <v>187</v>
      </c>
      <c r="G1096" s="1">
        <v>20</v>
      </c>
      <c r="J1096" s="1">
        <v>1</v>
      </c>
      <c r="L1096" s="1">
        <v>5</v>
      </c>
      <c r="O1096" s="1">
        <v>30</v>
      </c>
      <c r="R1096" s="1">
        <v>0</v>
      </c>
      <c r="S1096" s="1">
        <v>0</v>
      </c>
      <c r="T1096" s="1">
        <v>0</v>
      </c>
      <c r="U1096" s="1">
        <v>0</v>
      </c>
      <c r="V1096" s="1">
        <v>0</v>
      </c>
      <c r="W1096" s="1">
        <v>0</v>
      </c>
      <c r="X1096" t="s">
        <v>157</v>
      </c>
    </row>
    <row r="1097" spans="1:24">
      <c r="A1097" s="1">
        <v>2282</v>
      </c>
      <c r="B1097" s="3">
        <v>1545</v>
      </c>
      <c r="C1097" s="1" t="s">
        <v>1402</v>
      </c>
      <c r="D1097" t="s">
        <v>186</v>
      </c>
      <c r="E1097" s="1">
        <v>9305</v>
      </c>
      <c r="F1097" s="1" t="s">
        <v>204</v>
      </c>
      <c r="H1097" s="1" t="s">
        <v>233</v>
      </c>
      <c r="I1097" s="1" t="s">
        <v>1403</v>
      </c>
      <c r="O1097" s="1" t="s">
        <v>1404</v>
      </c>
      <c r="P1097" s="1">
        <v>46</v>
      </c>
      <c r="R1097" s="1">
        <v>1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  <c r="X1097" t="s">
        <v>158</v>
      </c>
    </row>
    <row r="1098" spans="1:24">
      <c r="A1098" s="1">
        <v>2733</v>
      </c>
      <c r="B1098" s="3">
        <v>1545</v>
      </c>
      <c r="C1098" s="1" t="s">
        <v>1402</v>
      </c>
      <c r="D1098" t="s">
        <v>186</v>
      </c>
      <c r="E1098" s="1">
        <v>10214</v>
      </c>
      <c r="F1098" s="1" t="s">
        <v>204</v>
      </c>
      <c r="H1098" s="1" t="s">
        <v>233</v>
      </c>
      <c r="I1098" s="1" t="s">
        <v>1403</v>
      </c>
      <c r="O1098" s="1" t="s">
        <v>1404</v>
      </c>
      <c r="P1098" s="1">
        <v>46</v>
      </c>
      <c r="R1098" s="1">
        <v>0</v>
      </c>
      <c r="S1098" s="1">
        <v>0</v>
      </c>
      <c r="T1098" s="1">
        <v>0</v>
      </c>
      <c r="U1098" s="1">
        <v>0</v>
      </c>
      <c r="V1098" s="1">
        <v>0</v>
      </c>
      <c r="W1098" s="1">
        <v>0</v>
      </c>
      <c r="X1098" t="s">
        <v>157</v>
      </c>
    </row>
    <row r="1099" spans="1:24">
      <c r="A1099" s="1">
        <v>3284</v>
      </c>
      <c r="B1099" s="3">
        <v>20001</v>
      </c>
      <c r="C1099" t="s">
        <v>1405</v>
      </c>
      <c r="D1099" s="1" t="s">
        <v>221</v>
      </c>
      <c r="E1099" s="1">
        <v>11610</v>
      </c>
      <c r="F1099" s="1" t="s">
        <v>187</v>
      </c>
      <c r="I1099" s="1">
        <v>4</v>
      </c>
      <c r="R1099" s="1">
        <v>0</v>
      </c>
      <c r="S1099" s="1">
        <v>0</v>
      </c>
      <c r="T1099" s="1">
        <v>0</v>
      </c>
      <c r="U1099" s="1">
        <v>0</v>
      </c>
      <c r="V1099" s="1">
        <v>0</v>
      </c>
      <c r="W1099" s="1">
        <v>0</v>
      </c>
      <c r="X1099" t="s">
        <v>157</v>
      </c>
    </row>
    <row r="1100" spans="1:24">
      <c r="A1100" s="1">
        <v>4781</v>
      </c>
      <c r="B1100" s="3">
        <v>3023</v>
      </c>
      <c r="C1100" s="1" t="s">
        <v>1406</v>
      </c>
      <c r="D1100" s="1" t="s">
        <v>265</v>
      </c>
      <c r="E1100" s="1">
        <v>12927</v>
      </c>
      <c r="F1100" s="1" t="s">
        <v>204</v>
      </c>
      <c r="I1100" s="1" t="s">
        <v>1278</v>
      </c>
      <c r="J1100" s="1">
        <v>1</v>
      </c>
      <c r="M1100" s="1" t="s">
        <v>688</v>
      </c>
      <c r="O1100" s="1">
        <v>34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  <c r="X1100" t="s">
        <v>157</v>
      </c>
    </row>
    <row r="1101" spans="1:24">
      <c r="A1101" s="1">
        <v>272</v>
      </c>
      <c r="B1101" s="3">
        <v>6127</v>
      </c>
      <c r="C1101" t="s">
        <v>1407</v>
      </c>
      <c r="D1101" t="s">
        <v>194</v>
      </c>
      <c r="E1101" s="1"/>
      <c r="F1101" s="1" t="s">
        <v>187</v>
      </c>
      <c r="I1101" s="1">
        <v>32</v>
      </c>
      <c r="O1101" s="1">
        <v>12</v>
      </c>
      <c r="R1101" s="1">
        <v>0</v>
      </c>
      <c r="S1101" s="1">
        <v>0</v>
      </c>
      <c r="T1101" s="1">
        <v>0</v>
      </c>
      <c r="U1101" s="1">
        <v>0</v>
      </c>
      <c r="V1101" s="1">
        <v>0</v>
      </c>
      <c r="W1101" s="1">
        <v>0</v>
      </c>
      <c r="X1101" t="s">
        <v>157</v>
      </c>
    </row>
    <row r="1102" spans="1:24">
      <c r="A1102" s="1">
        <v>1626</v>
      </c>
      <c r="B1102" s="3">
        <v>6127</v>
      </c>
      <c r="C1102" t="s">
        <v>1407</v>
      </c>
      <c r="D1102" t="s">
        <v>194</v>
      </c>
      <c r="E1102" s="1">
        <v>7905</v>
      </c>
      <c r="F1102" s="1" t="s">
        <v>187</v>
      </c>
      <c r="I1102" s="1">
        <v>32</v>
      </c>
      <c r="O1102" s="1">
        <v>12</v>
      </c>
      <c r="R1102" s="1">
        <v>1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  <c r="X1102" t="s">
        <v>158</v>
      </c>
    </row>
    <row r="1103" spans="1:24">
      <c r="A1103" s="1">
        <v>2993</v>
      </c>
      <c r="B1103" s="3">
        <v>6127</v>
      </c>
      <c r="C1103" t="s">
        <v>1407</v>
      </c>
      <c r="D1103" t="s">
        <v>194</v>
      </c>
      <c r="E1103" s="1">
        <v>10937</v>
      </c>
      <c r="F1103" s="1" t="s">
        <v>187</v>
      </c>
      <c r="H1103" s="1">
        <v>1</v>
      </c>
      <c r="I1103" s="1">
        <v>16</v>
      </c>
      <c r="O1103" s="1">
        <v>7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X1103" t="s">
        <v>164</v>
      </c>
    </row>
    <row r="1104" spans="1:24">
      <c r="A1104" s="1">
        <v>1020</v>
      </c>
      <c r="B1104" s="3">
        <v>1040</v>
      </c>
      <c r="C1104" s="1" t="s">
        <v>1408</v>
      </c>
      <c r="D1104" t="s">
        <v>316</v>
      </c>
      <c r="E1104" s="1">
        <v>6514</v>
      </c>
      <c r="F1104" s="1" t="s">
        <v>187</v>
      </c>
      <c r="I1104" s="1">
        <v>2.5</v>
      </c>
      <c r="M1104" s="1">
        <v>1.5</v>
      </c>
      <c r="O1104" s="1">
        <v>0.5</v>
      </c>
      <c r="R1104" s="1">
        <v>1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X1104" t="s">
        <v>158</v>
      </c>
    </row>
    <row r="1105" spans="1:24">
      <c r="A1105" s="1">
        <v>240</v>
      </c>
      <c r="B1105" s="3">
        <v>10444</v>
      </c>
      <c r="C1105" s="1" t="s">
        <v>1408</v>
      </c>
      <c r="D1105" s="1" t="s">
        <v>265</v>
      </c>
      <c r="E1105" s="1"/>
      <c r="F1105" s="1" t="s">
        <v>187</v>
      </c>
      <c r="I1105" s="1">
        <v>10</v>
      </c>
      <c r="O1105" s="1">
        <v>30</v>
      </c>
      <c r="R1105" s="1">
        <v>1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  <c r="X1105" t="s">
        <v>158</v>
      </c>
    </row>
    <row r="1106" spans="1:24">
      <c r="A1106" s="1">
        <v>241</v>
      </c>
      <c r="B1106" s="3">
        <v>10444</v>
      </c>
      <c r="C1106" s="1" t="s">
        <v>1408</v>
      </c>
      <c r="D1106" s="1" t="s">
        <v>265</v>
      </c>
      <c r="E1106" s="1"/>
      <c r="F1106" s="1" t="s">
        <v>187</v>
      </c>
      <c r="I1106" s="1">
        <v>8</v>
      </c>
      <c r="O1106" s="1">
        <v>26</v>
      </c>
      <c r="R1106" s="1">
        <v>0</v>
      </c>
      <c r="S1106" s="1">
        <v>0</v>
      </c>
      <c r="T1106" s="1">
        <v>0</v>
      </c>
      <c r="U1106" s="1">
        <v>0</v>
      </c>
      <c r="V1106" s="1">
        <v>0</v>
      </c>
      <c r="W1106" s="1">
        <v>0</v>
      </c>
      <c r="X1106" t="s">
        <v>157</v>
      </c>
    </row>
    <row r="1107" spans="1:24">
      <c r="A1107" s="1">
        <v>2047</v>
      </c>
      <c r="B1107" s="3" t="s">
        <v>1409</v>
      </c>
      <c r="C1107" s="1" t="s">
        <v>1410</v>
      </c>
      <c r="D1107" s="6" t="s">
        <v>532</v>
      </c>
      <c r="E1107" s="1">
        <v>8828</v>
      </c>
      <c r="F1107" s="1" t="s">
        <v>187</v>
      </c>
      <c r="H1107" s="1">
        <v>24</v>
      </c>
      <c r="I1107" s="1" t="s">
        <v>190</v>
      </c>
      <c r="M1107" s="1">
        <v>20</v>
      </c>
      <c r="R1107" s="1">
        <v>1</v>
      </c>
      <c r="S1107" s="1">
        <v>0</v>
      </c>
      <c r="T1107" s="1">
        <v>0</v>
      </c>
      <c r="U1107" s="1">
        <v>0</v>
      </c>
      <c r="V1107" s="1">
        <v>0</v>
      </c>
      <c r="W1107" s="1">
        <v>0</v>
      </c>
      <c r="X1107" t="s">
        <v>158</v>
      </c>
    </row>
    <row r="1108" spans="1:24">
      <c r="A1108" s="1">
        <v>2498</v>
      </c>
      <c r="B1108" s="3">
        <v>10522</v>
      </c>
      <c r="C1108" t="s">
        <v>1411</v>
      </c>
      <c r="D1108" s="1" t="s">
        <v>221</v>
      </c>
      <c r="E1108" s="1">
        <v>9634</v>
      </c>
      <c r="F1108" s="1" t="s">
        <v>187</v>
      </c>
      <c r="H1108" s="1">
        <v>2.5</v>
      </c>
      <c r="I1108" s="1">
        <v>14</v>
      </c>
      <c r="O1108" s="1">
        <v>43</v>
      </c>
      <c r="R1108" s="1">
        <v>1</v>
      </c>
      <c r="S1108" s="1">
        <v>0</v>
      </c>
      <c r="T1108" s="1">
        <v>0</v>
      </c>
      <c r="U1108" s="1">
        <v>0</v>
      </c>
      <c r="V1108" s="1">
        <v>0</v>
      </c>
      <c r="W1108" s="1">
        <v>0</v>
      </c>
      <c r="X1108" t="s">
        <v>158</v>
      </c>
    </row>
    <row r="1109" spans="1:24">
      <c r="A1109" s="1">
        <v>3344</v>
      </c>
      <c r="B1109" s="3">
        <v>7013</v>
      </c>
      <c r="C1109" s="1" t="s">
        <v>1412</v>
      </c>
      <c r="D1109" t="s">
        <v>194</v>
      </c>
      <c r="E1109" s="1">
        <v>11823</v>
      </c>
      <c r="F1109" s="1" t="s">
        <v>187</v>
      </c>
      <c r="H1109" s="1">
        <v>1</v>
      </c>
      <c r="I1109" s="1">
        <v>3</v>
      </c>
      <c r="O1109" s="1">
        <v>8</v>
      </c>
      <c r="R1109" s="1">
        <v>0</v>
      </c>
      <c r="S1109" s="1">
        <v>0</v>
      </c>
      <c r="T1109" s="1">
        <v>0</v>
      </c>
      <c r="U1109" s="1">
        <v>0</v>
      </c>
      <c r="V1109" s="1">
        <v>0</v>
      </c>
      <c r="W1109" s="1">
        <v>1</v>
      </c>
      <c r="X1109" t="s">
        <v>163</v>
      </c>
    </row>
    <row r="1110" spans="1:24">
      <c r="A1110" s="1">
        <v>290</v>
      </c>
      <c r="B1110" s="3">
        <v>7013</v>
      </c>
      <c r="C1110" t="s">
        <v>1412</v>
      </c>
      <c r="D1110" t="s">
        <v>194</v>
      </c>
      <c r="E1110" s="1"/>
      <c r="F1110" s="1" t="s">
        <v>187</v>
      </c>
      <c r="I1110" s="1">
        <v>2.5</v>
      </c>
      <c r="N1110" s="1" t="s">
        <v>211</v>
      </c>
      <c r="O1110" s="1">
        <v>8</v>
      </c>
      <c r="R1110" s="1">
        <v>0</v>
      </c>
      <c r="S1110" s="1">
        <v>0</v>
      </c>
      <c r="T1110" s="1">
        <v>0</v>
      </c>
      <c r="U1110" s="1">
        <v>0</v>
      </c>
      <c r="V1110" s="1">
        <v>0</v>
      </c>
      <c r="W1110" s="1">
        <v>0</v>
      </c>
      <c r="X1110" t="s">
        <v>157</v>
      </c>
    </row>
    <row r="1111" spans="1:24">
      <c r="A1111" s="1">
        <v>1233</v>
      </c>
      <c r="B1111" s="3" t="s">
        <v>1413</v>
      </c>
      <c r="C1111" t="s">
        <v>1414</v>
      </c>
      <c r="D1111" t="s">
        <v>186</v>
      </c>
      <c r="E1111" s="1">
        <v>6897</v>
      </c>
      <c r="F1111" s="1" t="s">
        <v>187</v>
      </c>
      <c r="I1111" s="1">
        <v>9</v>
      </c>
      <c r="M1111" s="1">
        <v>1</v>
      </c>
      <c r="N1111" s="1">
        <v>24</v>
      </c>
      <c r="O1111" s="1">
        <v>1</v>
      </c>
      <c r="R1111" s="1">
        <v>1</v>
      </c>
      <c r="S1111" s="1">
        <v>0</v>
      </c>
      <c r="T1111" s="1">
        <v>0</v>
      </c>
      <c r="U1111" s="1">
        <v>0</v>
      </c>
      <c r="V1111" s="1">
        <v>0</v>
      </c>
      <c r="W1111" s="1">
        <v>0</v>
      </c>
      <c r="X1111" t="s">
        <v>158</v>
      </c>
    </row>
    <row r="1112" spans="1:24">
      <c r="A1112" s="1">
        <v>3502</v>
      </c>
      <c r="B1112" s="3">
        <v>925</v>
      </c>
      <c r="C1112" t="s">
        <v>1415</v>
      </c>
      <c r="D1112" t="s">
        <v>186</v>
      </c>
      <c r="E1112" s="1">
        <v>12232</v>
      </c>
      <c r="F1112" s="1" t="s">
        <v>187</v>
      </c>
      <c r="H1112" s="1">
        <v>1</v>
      </c>
      <c r="I1112" s="1">
        <v>5</v>
      </c>
      <c r="N1112" s="1" t="s">
        <v>211</v>
      </c>
      <c r="R1112" s="1">
        <v>1</v>
      </c>
      <c r="S1112" s="1">
        <v>0</v>
      </c>
      <c r="T1112" s="1">
        <v>0</v>
      </c>
      <c r="U1112" s="1">
        <v>0</v>
      </c>
      <c r="V1112" s="1">
        <v>0</v>
      </c>
      <c r="W1112" s="1">
        <v>0</v>
      </c>
      <c r="X1112" t="s">
        <v>158</v>
      </c>
    </row>
    <row r="1113" spans="1:24">
      <c r="A1113" s="1">
        <v>964</v>
      </c>
      <c r="B1113" s="3" t="s">
        <v>1416</v>
      </c>
      <c r="C1113" t="s">
        <v>1417</v>
      </c>
      <c r="D1113" t="s">
        <v>186</v>
      </c>
      <c r="E1113" s="1">
        <v>6437</v>
      </c>
      <c r="F1113" s="1" t="s">
        <v>204</v>
      </c>
      <c r="H1113" s="1" t="s">
        <v>288</v>
      </c>
      <c r="I1113" s="1" t="s">
        <v>319</v>
      </c>
      <c r="M1113" s="1" t="s">
        <v>509</v>
      </c>
      <c r="R1113" s="1">
        <v>0</v>
      </c>
      <c r="S1113" s="1">
        <v>0</v>
      </c>
      <c r="T1113" s="1">
        <v>0</v>
      </c>
      <c r="U1113" s="1">
        <v>0</v>
      </c>
      <c r="V1113" s="1">
        <v>0</v>
      </c>
      <c r="W1113" s="1">
        <v>0</v>
      </c>
      <c r="X1113" t="s">
        <v>157</v>
      </c>
    </row>
    <row r="1114" spans="1:24">
      <c r="A1114" s="1">
        <v>3707</v>
      </c>
      <c r="B1114" s="3" t="s">
        <v>1418</v>
      </c>
      <c r="C1114" t="s">
        <v>1419</v>
      </c>
      <c r="D1114" s="5" t="s">
        <v>270</v>
      </c>
      <c r="E1114" s="1">
        <v>12747</v>
      </c>
      <c r="F1114" s="1" t="s">
        <v>187</v>
      </c>
      <c r="G1114" s="1">
        <v>2</v>
      </c>
      <c r="I1114" s="1" t="s">
        <v>218</v>
      </c>
      <c r="L1114" s="1">
        <v>2</v>
      </c>
      <c r="R1114" s="1">
        <v>0</v>
      </c>
      <c r="S1114" s="1">
        <v>0</v>
      </c>
      <c r="T1114" s="1">
        <v>0</v>
      </c>
      <c r="U1114" s="1">
        <v>0</v>
      </c>
      <c r="V1114" s="1">
        <v>0</v>
      </c>
      <c r="W1114" s="1">
        <v>0</v>
      </c>
      <c r="X1114" t="s">
        <v>157</v>
      </c>
    </row>
    <row r="1115" spans="1:24">
      <c r="A1115" s="1">
        <v>1643</v>
      </c>
      <c r="B1115" s="3" t="s">
        <v>1420</v>
      </c>
      <c r="C1115" t="s">
        <v>1421</v>
      </c>
      <c r="D1115" t="s">
        <v>336</v>
      </c>
      <c r="E1115" s="1">
        <v>11550</v>
      </c>
      <c r="F1115" s="1" t="s">
        <v>187</v>
      </c>
      <c r="H1115" s="1">
        <v>2</v>
      </c>
      <c r="I1115" s="1" t="s">
        <v>1304</v>
      </c>
      <c r="O1115" s="1" t="s">
        <v>322</v>
      </c>
      <c r="R1115" s="1">
        <v>1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  <c r="X1115" t="s">
        <v>158</v>
      </c>
    </row>
    <row r="1116" spans="1:24">
      <c r="A1116" s="1">
        <v>976</v>
      </c>
      <c r="B1116" s="3">
        <v>6379</v>
      </c>
      <c r="C1116" t="s">
        <v>1422</v>
      </c>
      <c r="D1116" t="s">
        <v>194</v>
      </c>
      <c r="E1116" s="1">
        <v>6420</v>
      </c>
      <c r="F1116" s="1" t="s">
        <v>187</v>
      </c>
      <c r="I1116" s="1">
        <v>24</v>
      </c>
      <c r="N1116" s="1" t="s">
        <v>211</v>
      </c>
      <c r="O1116" s="1">
        <v>4</v>
      </c>
      <c r="R1116" s="1">
        <v>0</v>
      </c>
      <c r="S1116" s="1">
        <v>0</v>
      </c>
      <c r="T1116" s="1">
        <v>0</v>
      </c>
      <c r="U1116" s="1">
        <v>0</v>
      </c>
      <c r="V1116" s="1">
        <v>0</v>
      </c>
      <c r="W1116" s="1">
        <v>0</v>
      </c>
      <c r="X1116" t="s">
        <v>157</v>
      </c>
    </row>
    <row r="1117" spans="1:24">
      <c r="A1117" s="1">
        <v>490</v>
      </c>
      <c r="B1117" s="3">
        <v>6379</v>
      </c>
      <c r="C1117" t="s">
        <v>1422</v>
      </c>
      <c r="D1117" t="s">
        <v>194</v>
      </c>
      <c r="E1117" s="1">
        <v>6061</v>
      </c>
      <c r="F1117" s="1" t="s">
        <v>187</v>
      </c>
      <c r="I1117" s="1">
        <v>32</v>
      </c>
      <c r="O1117" s="1">
        <v>4</v>
      </c>
      <c r="R1117" s="1">
        <v>1</v>
      </c>
      <c r="S1117" s="1">
        <v>0</v>
      </c>
      <c r="T1117" s="1">
        <v>0</v>
      </c>
      <c r="U1117" s="1">
        <v>0</v>
      </c>
      <c r="V1117" s="1">
        <v>0</v>
      </c>
      <c r="W1117" s="1">
        <v>0</v>
      </c>
      <c r="X1117" t="s">
        <v>158</v>
      </c>
    </row>
    <row r="1118" spans="1:24">
      <c r="A1118" s="1">
        <v>1401</v>
      </c>
      <c r="B1118" s="3">
        <v>7638</v>
      </c>
      <c r="C1118" t="s">
        <v>1423</v>
      </c>
      <c r="D1118" t="s">
        <v>194</v>
      </c>
      <c r="E1118" s="1">
        <v>7268</v>
      </c>
      <c r="F1118" s="1" t="s">
        <v>187</v>
      </c>
      <c r="H1118" s="1">
        <v>14</v>
      </c>
      <c r="I1118" s="1">
        <v>20</v>
      </c>
      <c r="O1118" s="1">
        <v>24</v>
      </c>
      <c r="R1118" s="1">
        <v>1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  <c r="X1118" t="s">
        <v>158</v>
      </c>
    </row>
    <row r="1119" spans="1:24">
      <c r="A1119" s="1">
        <v>1141</v>
      </c>
      <c r="B1119" s="3">
        <v>6674</v>
      </c>
      <c r="C1119" t="s">
        <v>1424</v>
      </c>
      <c r="D1119" t="s">
        <v>194</v>
      </c>
      <c r="E1119" s="1">
        <v>12594</v>
      </c>
      <c r="F1119" s="1" t="s">
        <v>187</v>
      </c>
      <c r="G1119" s="1">
        <v>32</v>
      </c>
      <c r="I1119" s="1" t="s">
        <v>333</v>
      </c>
      <c r="P1119" s="1">
        <v>1</v>
      </c>
      <c r="R1119" s="1">
        <v>1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  <c r="X1119" t="s">
        <v>158</v>
      </c>
    </row>
    <row r="1120" spans="1:24">
      <c r="A1120" s="1">
        <v>755</v>
      </c>
      <c r="B1120" s="3">
        <v>6611</v>
      </c>
      <c r="C1120" t="s">
        <v>1425</v>
      </c>
      <c r="D1120" t="s">
        <v>194</v>
      </c>
      <c r="E1120" s="1"/>
      <c r="F1120" s="1" t="s">
        <v>187</v>
      </c>
      <c r="G1120" s="1" t="s">
        <v>225</v>
      </c>
      <c r="I1120" s="1">
        <v>4</v>
      </c>
      <c r="P1120" s="1" t="s">
        <v>225</v>
      </c>
      <c r="R1120" s="1">
        <v>1</v>
      </c>
      <c r="S1120" s="1">
        <v>0</v>
      </c>
      <c r="T1120" s="1">
        <v>0</v>
      </c>
      <c r="U1120" s="1">
        <v>0</v>
      </c>
      <c r="V1120" s="1">
        <v>0</v>
      </c>
      <c r="W1120" s="1">
        <v>0</v>
      </c>
      <c r="X1120" t="s">
        <v>158</v>
      </c>
    </row>
    <row r="1121" spans="1:24">
      <c r="A1121" s="1">
        <v>1689</v>
      </c>
      <c r="B1121" s="3">
        <v>6682</v>
      </c>
      <c r="C1121" s="1" t="s">
        <v>1426</v>
      </c>
      <c r="D1121" t="s">
        <v>194</v>
      </c>
      <c r="E1121" s="1">
        <v>8030</v>
      </c>
      <c r="F1121" s="1" t="s">
        <v>187</v>
      </c>
      <c r="G1121" s="1" t="s">
        <v>688</v>
      </c>
      <c r="I1121" s="1" t="s">
        <v>1109</v>
      </c>
      <c r="R1121" s="1">
        <v>1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  <c r="X1121" t="s">
        <v>158</v>
      </c>
    </row>
    <row r="1122" spans="1:24">
      <c r="A1122" s="1">
        <v>1739</v>
      </c>
      <c r="B1122" s="3">
        <v>6682</v>
      </c>
      <c r="C1122" s="1" t="s">
        <v>1426</v>
      </c>
      <c r="D1122" t="s">
        <v>194</v>
      </c>
      <c r="E1122" s="1">
        <v>8104</v>
      </c>
      <c r="F1122" s="1" t="s">
        <v>187</v>
      </c>
      <c r="G1122" s="1" t="s">
        <v>1427</v>
      </c>
      <c r="I1122" s="1">
        <v>33</v>
      </c>
      <c r="P1122" s="1">
        <v>5</v>
      </c>
      <c r="R1122" s="1">
        <v>1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X1122" t="s">
        <v>158</v>
      </c>
    </row>
    <row r="1123" spans="1:24">
      <c r="A1123" s="1">
        <v>2664</v>
      </c>
      <c r="B1123" s="3" t="s">
        <v>1428</v>
      </c>
      <c r="C1123" t="s">
        <v>1429</v>
      </c>
      <c r="D1123" t="s">
        <v>331</v>
      </c>
      <c r="E1123" s="1">
        <v>9933</v>
      </c>
      <c r="F1123" s="1" t="s">
        <v>204</v>
      </c>
      <c r="H1123" s="1">
        <v>40</v>
      </c>
      <c r="I1123" s="1" t="s">
        <v>705</v>
      </c>
      <c r="M1123" s="1">
        <v>41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  <c r="X1123" t="s">
        <v>157</v>
      </c>
    </row>
    <row r="1124" spans="1:24">
      <c r="A1124" s="1">
        <v>2665</v>
      </c>
      <c r="B1124" s="3" t="s">
        <v>1428</v>
      </c>
      <c r="C1124" t="s">
        <v>1429</v>
      </c>
      <c r="D1124" t="s">
        <v>331</v>
      </c>
      <c r="E1124" s="1">
        <v>9934</v>
      </c>
      <c r="F1124" s="1" t="s">
        <v>204</v>
      </c>
      <c r="H1124" s="1">
        <v>40</v>
      </c>
      <c r="I1124" s="1" t="s">
        <v>705</v>
      </c>
      <c r="M1124" s="1">
        <v>41</v>
      </c>
      <c r="R1124" s="1">
        <v>1</v>
      </c>
      <c r="S1124" s="1">
        <v>0</v>
      </c>
      <c r="T1124" s="1">
        <v>0</v>
      </c>
      <c r="U1124" s="1">
        <v>0</v>
      </c>
      <c r="V1124" s="1">
        <v>0</v>
      </c>
      <c r="W1124" s="1">
        <v>0</v>
      </c>
      <c r="X1124" t="s">
        <v>158</v>
      </c>
    </row>
    <row r="1125" spans="1:24">
      <c r="A1125" s="1">
        <v>1318</v>
      </c>
      <c r="B1125" s="3">
        <v>3040</v>
      </c>
      <c r="C1125" s="1" t="s">
        <v>1429</v>
      </c>
      <c r="D1125" t="s">
        <v>266</v>
      </c>
      <c r="E1125" s="1">
        <v>7087</v>
      </c>
      <c r="F1125" s="1" t="s">
        <v>187</v>
      </c>
      <c r="I1125" s="1">
        <v>12</v>
      </c>
      <c r="M1125" s="1">
        <v>7</v>
      </c>
      <c r="O1125" s="1">
        <v>16</v>
      </c>
      <c r="R1125" s="1">
        <v>1</v>
      </c>
      <c r="S1125" s="1">
        <v>0</v>
      </c>
      <c r="T1125" s="1">
        <v>0</v>
      </c>
      <c r="U1125" s="1">
        <v>0</v>
      </c>
      <c r="V1125" s="1">
        <v>0</v>
      </c>
      <c r="W1125" s="1">
        <v>0</v>
      </c>
      <c r="X1125" t="s">
        <v>158</v>
      </c>
    </row>
    <row r="1126" spans="1:24">
      <c r="A1126" s="1">
        <v>2283</v>
      </c>
      <c r="B1126" s="3">
        <v>3040</v>
      </c>
      <c r="C1126" s="1" t="s">
        <v>1429</v>
      </c>
      <c r="D1126" t="s">
        <v>266</v>
      </c>
      <c r="E1126" s="1">
        <v>9311</v>
      </c>
      <c r="F1126" s="1" t="s">
        <v>187</v>
      </c>
      <c r="I1126" s="1">
        <v>14</v>
      </c>
      <c r="M1126" s="1">
        <v>7</v>
      </c>
      <c r="O1126" s="1">
        <v>16</v>
      </c>
      <c r="R1126" s="1">
        <v>0</v>
      </c>
      <c r="S1126" s="1">
        <v>0</v>
      </c>
      <c r="T1126" s="1">
        <v>0</v>
      </c>
      <c r="U1126" s="1">
        <v>0</v>
      </c>
      <c r="V1126" s="1">
        <v>0</v>
      </c>
      <c r="W1126" s="1">
        <v>0</v>
      </c>
      <c r="X1126" t="s">
        <v>157</v>
      </c>
    </row>
    <row r="1127" spans="1:24">
      <c r="A1127" s="1">
        <v>3690</v>
      </c>
      <c r="B1127" s="3">
        <v>3040</v>
      </c>
      <c r="C1127" s="1" t="s">
        <v>1429</v>
      </c>
      <c r="D1127" t="s">
        <v>266</v>
      </c>
      <c r="E1127" s="1">
        <v>12559</v>
      </c>
      <c r="F1127" s="1" t="s">
        <v>187</v>
      </c>
      <c r="I1127" s="1">
        <v>22</v>
      </c>
      <c r="M1127" s="1">
        <v>7</v>
      </c>
      <c r="O1127" s="1">
        <v>20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X1127" t="s">
        <v>157</v>
      </c>
    </row>
    <row r="1128" spans="1:24">
      <c r="A1128" s="1">
        <v>3678</v>
      </c>
      <c r="B1128" s="3">
        <v>710</v>
      </c>
      <c r="C1128" t="s">
        <v>1430</v>
      </c>
      <c r="D1128" t="s">
        <v>186</v>
      </c>
      <c r="E1128" s="1">
        <v>12519</v>
      </c>
      <c r="F1128" s="1" t="s">
        <v>187</v>
      </c>
      <c r="I1128" s="1">
        <v>30</v>
      </c>
      <c r="J1128" s="1">
        <v>24</v>
      </c>
      <c r="K1128" s="1" t="s">
        <v>218</v>
      </c>
      <c r="O1128" s="1" t="s">
        <v>213</v>
      </c>
      <c r="R1128" s="1">
        <v>1</v>
      </c>
      <c r="S1128" s="1">
        <v>0</v>
      </c>
      <c r="T1128" s="1">
        <v>0</v>
      </c>
      <c r="U1128" s="1">
        <v>0</v>
      </c>
      <c r="V1128" s="1">
        <v>0</v>
      </c>
      <c r="W1128" s="1">
        <v>0</v>
      </c>
      <c r="X1128" t="s">
        <v>158</v>
      </c>
    </row>
    <row r="1129" spans="1:24">
      <c r="A1129" s="1">
        <v>2985</v>
      </c>
      <c r="B1129" s="3">
        <v>1349</v>
      </c>
      <c r="C1129" t="s">
        <v>1431</v>
      </c>
      <c r="D1129" t="s">
        <v>194</v>
      </c>
      <c r="E1129" s="1">
        <v>10938</v>
      </c>
      <c r="F1129" s="1" t="s">
        <v>204</v>
      </c>
      <c r="I1129" s="1" t="s">
        <v>501</v>
      </c>
      <c r="L1129" s="1">
        <v>35</v>
      </c>
      <c r="O1129" s="1" t="s">
        <v>260</v>
      </c>
      <c r="R1129" s="1">
        <v>1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X1129" t="s">
        <v>158</v>
      </c>
    </row>
    <row r="1130" spans="1:24">
      <c r="A1130" s="1">
        <v>1317</v>
      </c>
      <c r="B1130" s="3">
        <v>7516</v>
      </c>
      <c r="C1130" t="s">
        <v>1432</v>
      </c>
      <c r="D1130" t="s">
        <v>194</v>
      </c>
      <c r="E1130" s="1">
        <v>12351</v>
      </c>
      <c r="F1130" s="1" t="s">
        <v>187</v>
      </c>
      <c r="H1130" s="1">
        <v>1.5</v>
      </c>
      <c r="I1130" s="1">
        <v>4</v>
      </c>
      <c r="M1130" s="1">
        <v>3</v>
      </c>
      <c r="O1130" s="1">
        <v>1.5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  <c r="X1130" t="s">
        <v>157</v>
      </c>
    </row>
    <row r="1131" spans="1:24">
      <c r="A1131" s="1">
        <v>1568</v>
      </c>
      <c r="B1131" s="3">
        <v>7504</v>
      </c>
      <c r="C1131" t="s">
        <v>1433</v>
      </c>
      <c r="D1131" t="s">
        <v>194</v>
      </c>
      <c r="E1131" s="1">
        <v>11250</v>
      </c>
      <c r="F1131" s="1" t="s">
        <v>187</v>
      </c>
      <c r="G1131" s="1">
        <v>26</v>
      </c>
      <c r="H1131" s="1" t="s">
        <v>288</v>
      </c>
      <c r="I1131" s="1" t="s">
        <v>334</v>
      </c>
      <c r="M1131" s="1" t="s">
        <v>213</v>
      </c>
      <c r="R1131" s="1">
        <v>1</v>
      </c>
      <c r="S1131" s="1">
        <v>0</v>
      </c>
      <c r="T1131" s="1">
        <v>0</v>
      </c>
      <c r="U1131" s="1">
        <v>0</v>
      </c>
      <c r="V1131" s="1">
        <v>0</v>
      </c>
      <c r="W1131" s="1">
        <v>0</v>
      </c>
      <c r="X1131" t="s">
        <v>158</v>
      </c>
    </row>
    <row r="1132" spans="1:24">
      <c r="A1132" s="1">
        <v>707</v>
      </c>
      <c r="B1132" s="3">
        <v>2123</v>
      </c>
      <c r="C1132" t="s">
        <v>1434</v>
      </c>
      <c r="D1132" t="s">
        <v>194</v>
      </c>
      <c r="E1132" s="1"/>
      <c r="F1132" s="1" t="s">
        <v>187</v>
      </c>
      <c r="I1132" s="1">
        <v>4</v>
      </c>
      <c r="N1132" s="1" t="s">
        <v>211</v>
      </c>
      <c r="O1132" s="1">
        <v>4</v>
      </c>
      <c r="R1132" s="1">
        <v>1</v>
      </c>
      <c r="S1132" s="1">
        <v>0</v>
      </c>
      <c r="T1132" s="1">
        <v>0</v>
      </c>
      <c r="U1132" s="1">
        <v>0</v>
      </c>
      <c r="V1132" s="1">
        <v>0</v>
      </c>
      <c r="W1132" s="1">
        <v>0</v>
      </c>
      <c r="X1132" t="s">
        <v>158</v>
      </c>
    </row>
    <row r="1133" spans="1:24">
      <c r="A1133" s="1">
        <v>1298</v>
      </c>
      <c r="B1133" s="3">
        <v>10414</v>
      </c>
      <c r="C1133" t="s">
        <v>1435</v>
      </c>
      <c r="D1133" s="1" t="s">
        <v>265</v>
      </c>
      <c r="E1133" s="1">
        <v>7048</v>
      </c>
      <c r="F1133" s="1" t="s">
        <v>187</v>
      </c>
      <c r="H1133" s="1">
        <v>6</v>
      </c>
      <c r="I1133" s="1" t="s">
        <v>211</v>
      </c>
      <c r="M1133" s="1">
        <v>7</v>
      </c>
      <c r="O1133" s="1">
        <v>44</v>
      </c>
      <c r="R1133" s="1">
        <v>0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  <c r="X1133" t="s">
        <v>157</v>
      </c>
    </row>
    <row r="1134" spans="1:24">
      <c r="A1134" s="1">
        <v>1462</v>
      </c>
      <c r="B1134" s="3">
        <v>10414</v>
      </c>
      <c r="C1134" s="1" t="s">
        <v>1435</v>
      </c>
      <c r="D1134" s="1" t="s">
        <v>265</v>
      </c>
      <c r="E1134" s="1">
        <v>7447</v>
      </c>
      <c r="F1134" s="1" t="s">
        <v>187</v>
      </c>
      <c r="H1134" s="1">
        <v>6</v>
      </c>
      <c r="I1134" s="1">
        <v>42</v>
      </c>
      <c r="M1134" s="1">
        <v>7</v>
      </c>
      <c r="O1134" s="1">
        <v>44</v>
      </c>
      <c r="R1134" s="1">
        <v>1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  <c r="X1134" t="s">
        <v>158</v>
      </c>
    </row>
    <row r="1135" spans="1:24">
      <c r="A1135" s="1">
        <v>1591</v>
      </c>
      <c r="B1135" s="3">
        <v>10414</v>
      </c>
      <c r="C1135" s="1" t="s">
        <v>1435</v>
      </c>
      <c r="D1135" s="1" t="s">
        <v>265</v>
      </c>
      <c r="E1135" s="1">
        <v>7805</v>
      </c>
      <c r="F1135" s="1" t="s">
        <v>187</v>
      </c>
      <c r="H1135" s="1">
        <v>24</v>
      </c>
      <c r="I1135" s="1" t="s">
        <v>197</v>
      </c>
      <c r="M1135" s="1">
        <v>28</v>
      </c>
      <c r="O1135" s="1" t="s">
        <v>611</v>
      </c>
      <c r="R1135" s="1">
        <v>0</v>
      </c>
      <c r="S1135" s="1">
        <v>1</v>
      </c>
      <c r="T1135" s="1">
        <v>0</v>
      </c>
      <c r="U1135" s="1">
        <v>0</v>
      </c>
      <c r="V1135" s="1">
        <v>0</v>
      </c>
      <c r="W1135" s="1">
        <v>0</v>
      </c>
      <c r="X1135" t="s">
        <v>159</v>
      </c>
    </row>
    <row r="1136" spans="1:24">
      <c r="A1136" s="1">
        <v>2106</v>
      </c>
      <c r="B1136" s="3">
        <v>3230</v>
      </c>
      <c r="C1136" s="1" t="s">
        <v>1435</v>
      </c>
      <c r="D1136" s="1" t="s">
        <v>234</v>
      </c>
      <c r="E1136" s="1">
        <v>8978</v>
      </c>
      <c r="F1136" s="1" t="s">
        <v>187</v>
      </c>
      <c r="H1136" s="1">
        <v>10</v>
      </c>
      <c r="I1136" s="1">
        <v>38</v>
      </c>
      <c r="M1136" s="1">
        <v>11</v>
      </c>
      <c r="R1136" s="1">
        <v>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  <c r="X1136" t="s">
        <v>157</v>
      </c>
    </row>
    <row r="1137" spans="1:24">
      <c r="A1137" s="1">
        <v>2118</v>
      </c>
      <c r="B1137" s="3">
        <v>3230</v>
      </c>
      <c r="C1137" s="1" t="s">
        <v>1435</v>
      </c>
      <c r="D1137" s="1" t="s">
        <v>234</v>
      </c>
      <c r="E1137" s="1">
        <v>9003</v>
      </c>
      <c r="F1137" s="1" t="s">
        <v>187</v>
      </c>
      <c r="H1137" s="1">
        <v>12</v>
      </c>
      <c r="I1137" s="1">
        <v>34</v>
      </c>
      <c r="M1137" s="1">
        <v>13</v>
      </c>
      <c r="R1137" s="1">
        <v>1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X1137" t="s">
        <v>158</v>
      </c>
    </row>
    <row r="1138" spans="1:24">
      <c r="A1138" s="1">
        <v>635</v>
      </c>
      <c r="B1138" s="4"/>
      <c r="C1138" t="s">
        <v>1436</v>
      </c>
      <c r="D1138" t="s">
        <v>359</v>
      </c>
      <c r="E1138" s="1"/>
      <c r="F1138" s="1" t="s">
        <v>204</v>
      </c>
      <c r="H1138" s="1" t="s">
        <v>202</v>
      </c>
      <c r="I1138" s="1" t="s">
        <v>1437</v>
      </c>
      <c r="M1138" s="1" t="s">
        <v>210</v>
      </c>
      <c r="R1138" s="1">
        <v>1</v>
      </c>
      <c r="S1138" s="1">
        <v>0</v>
      </c>
      <c r="T1138" s="1">
        <v>0</v>
      </c>
      <c r="U1138" s="1">
        <v>0</v>
      </c>
      <c r="V1138" s="1">
        <v>0</v>
      </c>
      <c r="W1138" s="1">
        <v>0</v>
      </c>
      <c r="X1138" t="s">
        <v>158</v>
      </c>
    </row>
    <row r="1139" spans="1:24">
      <c r="A1139" s="1">
        <v>654</v>
      </c>
      <c r="B1139" s="4"/>
      <c r="C1139" t="s">
        <v>1436</v>
      </c>
      <c r="D1139" t="s">
        <v>359</v>
      </c>
      <c r="E1139" s="1"/>
      <c r="F1139" s="1" t="s">
        <v>204</v>
      </c>
      <c r="H1139" s="1" t="s">
        <v>213</v>
      </c>
      <c r="I1139" s="1" t="s">
        <v>1437</v>
      </c>
      <c r="M1139" s="1" t="s">
        <v>213</v>
      </c>
      <c r="R1139" s="1">
        <v>0</v>
      </c>
      <c r="S1139" s="1">
        <v>0</v>
      </c>
      <c r="T1139" s="1">
        <v>0</v>
      </c>
      <c r="U1139" s="1">
        <v>0</v>
      </c>
      <c r="V1139" s="1">
        <v>0</v>
      </c>
      <c r="W1139" s="1">
        <v>0</v>
      </c>
      <c r="X1139" t="s">
        <v>157</v>
      </c>
    </row>
    <row r="1140" spans="1:24">
      <c r="A1140" s="1">
        <v>897</v>
      </c>
      <c r="B1140" s="3">
        <v>7533</v>
      </c>
      <c r="C1140" t="s">
        <v>1438</v>
      </c>
      <c r="D1140" t="s">
        <v>194</v>
      </c>
      <c r="E1140" s="1"/>
      <c r="F1140" s="1" t="s">
        <v>187</v>
      </c>
      <c r="H1140" s="1">
        <v>8</v>
      </c>
      <c r="I1140" s="1">
        <v>42</v>
      </c>
      <c r="M1140" s="1">
        <v>0.5</v>
      </c>
      <c r="O1140" s="1" t="s">
        <v>367</v>
      </c>
      <c r="R1140" s="1">
        <v>1</v>
      </c>
      <c r="S1140" s="1">
        <v>0</v>
      </c>
      <c r="T1140" s="1">
        <v>0</v>
      </c>
      <c r="U1140" s="1">
        <v>0</v>
      </c>
      <c r="V1140" s="1">
        <v>0</v>
      </c>
      <c r="W1140" s="1">
        <v>0</v>
      </c>
      <c r="X1140" t="s">
        <v>158</v>
      </c>
    </row>
    <row r="1141" spans="1:24">
      <c r="A1141" s="1">
        <v>1118</v>
      </c>
      <c r="B1141" s="3">
        <v>7533</v>
      </c>
      <c r="C1141" t="s">
        <v>1438</v>
      </c>
      <c r="D1141" t="s">
        <v>194</v>
      </c>
      <c r="E1141" s="1">
        <v>6688</v>
      </c>
      <c r="F1141" s="1" t="s">
        <v>204</v>
      </c>
      <c r="H1141" s="1">
        <v>33</v>
      </c>
      <c r="I1141" s="1" t="s">
        <v>498</v>
      </c>
      <c r="M1141" s="1" t="s">
        <v>334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0</v>
      </c>
      <c r="X1141" t="s">
        <v>157</v>
      </c>
    </row>
    <row r="1142" spans="1:24">
      <c r="A1142" s="1">
        <v>937</v>
      </c>
      <c r="B1142" s="3">
        <v>6106</v>
      </c>
      <c r="C1142" s="1" t="s">
        <v>1439</v>
      </c>
      <c r="D1142" t="s">
        <v>194</v>
      </c>
      <c r="E1142" s="1">
        <v>9025</v>
      </c>
      <c r="F1142" s="1" t="s">
        <v>187</v>
      </c>
      <c r="G1142" s="1" t="s">
        <v>417</v>
      </c>
      <c r="H1142" s="1">
        <v>5</v>
      </c>
      <c r="I1142" s="1">
        <v>30</v>
      </c>
      <c r="M1142" s="1">
        <v>9</v>
      </c>
      <c r="O1142" s="1">
        <v>30</v>
      </c>
      <c r="R1142" s="1">
        <v>1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  <c r="X1142" t="s">
        <v>158</v>
      </c>
    </row>
    <row r="1143" spans="1:24">
      <c r="A1143" s="1">
        <v>1580</v>
      </c>
      <c r="B1143" s="3">
        <v>6106</v>
      </c>
      <c r="C1143" s="1" t="s">
        <v>1439</v>
      </c>
      <c r="D1143" t="s">
        <v>194</v>
      </c>
      <c r="E1143" s="1">
        <v>12429</v>
      </c>
      <c r="F1143" s="1" t="s">
        <v>187</v>
      </c>
      <c r="G1143" s="1" t="s">
        <v>417</v>
      </c>
      <c r="H1143" s="1">
        <v>5</v>
      </c>
      <c r="I1143" s="1">
        <v>32</v>
      </c>
      <c r="M1143" s="1">
        <v>9</v>
      </c>
      <c r="O1143" s="1">
        <v>30</v>
      </c>
      <c r="R1143" s="1">
        <v>0</v>
      </c>
      <c r="S1143" s="1">
        <v>0</v>
      </c>
      <c r="T1143" s="1">
        <v>0</v>
      </c>
      <c r="U1143" s="1">
        <v>0</v>
      </c>
      <c r="V1143" s="1">
        <v>0</v>
      </c>
      <c r="W1143" s="1">
        <v>0</v>
      </c>
      <c r="X1143" t="s">
        <v>157</v>
      </c>
    </row>
    <row r="1144" spans="1:24">
      <c r="A1144" s="1">
        <v>2928</v>
      </c>
      <c r="B1144" s="3">
        <v>616</v>
      </c>
      <c r="C1144" t="s">
        <v>1440</v>
      </c>
      <c r="D1144" t="s">
        <v>196</v>
      </c>
      <c r="E1144" s="1">
        <v>10403</v>
      </c>
      <c r="F1144" s="1" t="s">
        <v>204</v>
      </c>
      <c r="H1144" s="1" t="s">
        <v>498</v>
      </c>
      <c r="M1144" s="1">
        <v>16</v>
      </c>
      <c r="O1144" s="1" t="s">
        <v>878</v>
      </c>
      <c r="R1144" s="1">
        <v>1</v>
      </c>
      <c r="S1144" s="1">
        <v>0</v>
      </c>
      <c r="T1144" s="1">
        <v>0</v>
      </c>
      <c r="U1144" s="1">
        <v>0</v>
      </c>
      <c r="V1144" s="1">
        <v>0</v>
      </c>
      <c r="W1144" s="1">
        <v>0</v>
      </c>
      <c r="X1144" t="s">
        <v>158</v>
      </c>
    </row>
    <row r="1145" spans="1:24">
      <c r="A1145" s="1">
        <v>2015</v>
      </c>
      <c r="B1145" s="3" t="s">
        <v>1441</v>
      </c>
      <c r="C1145" t="s">
        <v>1442</v>
      </c>
      <c r="D1145" t="s">
        <v>186</v>
      </c>
      <c r="E1145" s="1">
        <v>8783</v>
      </c>
      <c r="F1145" s="1" t="s">
        <v>187</v>
      </c>
      <c r="H1145" s="1" t="s">
        <v>504</v>
      </c>
      <c r="I1145" s="1" t="s">
        <v>260</v>
      </c>
      <c r="M1145" s="1" t="s">
        <v>326</v>
      </c>
      <c r="R1145" s="1">
        <v>1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  <c r="X1145" t="s">
        <v>158</v>
      </c>
    </row>
    <row r="1146" spans="1:24">
      <c r="A1146" s="1">
        <v>2394</v>
      </c>
      <c r="B1146" s="3">
        <v>1171</v>
      </c>
      <c r="C1146" s="1" t="s">
        <v>1443</v>
      </c>
      <c r="D1146" t="s">
        <v>194</v>
      </c>
      <c r="E1146" s="1">
        <v>9474</v>
      </c>
      <c r="F1146" s="1" t="s">
        <v>187</v>
      </c>
      <c r="I1146" s="1">
        <v>10</v>
      </c>
      <c r="J1146" s="1">
        <v>6</v>
      </c>
      <c r="O1146" s="1">
        <v>24</v>
      </c>
      <c r="R1146" s="1">
        <v>0</v>
      </c>
      <c r="S1146" s="1">
        <v>0</v>
      </c>
      <c r="T1146" s="1">
        <v>0</v>
      </c>
      <c r="U1146" s="1">
        <v>0</v>
      </c>
      <c r="V1146" s="1">
        <v>0</v>
      </c>
      <c r="W1146" s="1">
        <v>0</v>
      </c>
      <c r="X1146" t="s">
        <v>157</v>
      </c>
    </row>
    <row r="1147" spans="1:24">
      <c r="A1147" s="1">
        <v>2816</v>
      </c>
      <c r="B1147" s="3" t="s">
        <v>1444</v>
      </c>
      <c r="C1147" s="1" t="s">
        <v>1445</v>
      </c>
      <c r="D1147" t="s">
        <v>200</v>
      </c>
      <c r="E1147" s="1">
        <v>10605</v>
      </c>
      <c r="F1147" s="1" t="s">
        <v>187</v>
      </c>
      <c r="H1147" s="1">
        <v>10</v>
      </c>
      <c r="I1147" s="1">
        <v>8</v>
      </c>
      <c r="M1147" s="1">
        <v>1</v>
      </c>
      <c r="O1147" s="1">
        <v>12</v>
      </c>
      <c r="R1147" s="1">
        <v>0</v>
      </c>
      <c r="S1147" s="1">
        <v>0</v>
      </c>
      <c r="T1147" s="1">
        <v>0</v>
      </c>
      <c r="U1147" s="1">
        <v>0</v>
      </c>
      <c r="V1147" s="1">
        <v>0</v>
      </c>
      <c r="W1147" s="1">
        <v>0</v>
      </c>
      <c r="X1147" t="s">
        <v>157</v>
      </c>
    </row>
    <row r="1148" spans="1:24">
      <c r="A1148" s="1">
        <v>2522</v>
      </c>
      <c r="B1148" s="3">
        <v>1099</v>
      </c>
      <c r="C1148" t="s">
        <v>1446</v>
      </c>
      <c r="D1148" t="s">
        <v>194</v>
      </c>
      <c r="E1148" s="1">
        <v>9696</v>
      </c>
      <c r="F1148" s="1" t="s">
        <v>187</v>
      </c>
      <c r="H1148" s="1">
        <v>10</v>
      </c>
      <c r="I1148" s="1" t="s">
        <v>318</v>
      </c>
      <c r="M1148" s="1">
        <v>20</v>
      </c>
      <c r="R1148" s="1">
        <v>1</v>
      </c>
      <c r="S1148" s="1">
        <v>0</v>
      </c>
      <c r="T1148" s="1">
        <v>0</v>
      </c>
      <c r="U1148" s="1">
        <v>0</v>
      </c>
      <c r="V1148" s="1">
        <v>0</v>
      </c>
      <c r="W1148" s="1">
        <v>0</v>
      </c>
      <c r="X1148" t="s">
        <v>158</v>
      </c>
    </row>
    <row r="1149" spans="1:24">
      <c r="A1149" s="1">
        <v>3066</v>
      </c>
      <c r="B1149" s="3">
        <v>7727</v>
      </c>
      <c r="C1149" t="s">
        <v>1447</v>
      </c>
      <c r="D1149" t="s">
        <v>194</v>
      </c>
      <c r="E1149" s="1">
        <v>11172</v>
      </c>
      <c r="F1149" s="1" t="s">
        <v>187</v>
      </c>
      <c r="I1149" s="1" t="s">
        <v>498</v>
      </c>
      <c r="J1149" s="1">
        <v>32</v>
      </c>
      <c r="M1149" s="1">
        <v>20</v>
      </c>
      <c r="R1149" s="1">
        <v>1</v>
      </c>
      <c r="S1149" s="1">
        <v>0</v>
      </c>
      <c r="T1149" s="1">
        <v>0</v>
      </c>
      <c r="U1149" s="1">
        <v>0</v>
      </c>
      <c r="V1149" s="1">
        <v>0</v>
      </c>
      <c r="W1149" s="1">
        <v>0</v>
      </c>
      <c r="X1149" t="s">
        <v>158</v>
      </c>
    </row>
    <row r="1150" spans="1:24">
      <c r="A1150" s="1">
        <v>110</v>
      </c>
      <c r="B1150" s="3">
        <v>22</v>
      </c>
      <c r="C1150" s="1" t="s">
        <v>1448</v>
      </c>
      <c r="D1150" s="1" t="s">
        <v>212</v>
      </c>
      <c r="E1150" s="1"/>
      <c r="F1150" s="1" t="s">
        <v>187</v>
      </c>
      <c r="H1150" s="1">
        <v>4</v>
      </c>
      <c r="R1150" s="1">
        <v>0</v>
      </c>
      <c r="S1150" s="1">
        <v>0</v>
      </c>
      <c r="T1150" s="1">
        <v>0</v>
      </c>
      <c r="U1150" s="1">
        <v>0</v>
      </c>
      <c r="V1150" s="1">
        <v>0</v>
      </c>
      <c r="W1150" s="1">
        <v>0</v>
      </c>
      <c r="X1150" t="s">
        <v>157</v>
      </c>
    </row>
    <row r="1151" spans="1:24">
      <c r="A1151" s="1">
        <v>318</v>
      </c>
      <c r="B1151" s="3">
        <v>22</v>
      </c>
      <c r="C1151" s="1" t="s">
        <v>1448</v>
      </c>
      <c r="D1151" s="1" t="s">
        <v>212</v>
      </c>
      <c r="E1151" s="1"/>
      <c r="F1151" s="1" t="s">
        <v>187</v>
      </c>
      <c r="H1151" s="1">
        <v>4</v>
      </c>
      <c r="I1151" s="1">
        <v>1</v>
      </c>
      <c r="R1151" s="1">
        <v>1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  <c r="X1151" t="s">
        <v>158</v>
      </c>
    </row>
    <row r="1152" spans="1:24">
      <c r="A1152" s="1">
        <v>1771</v>
      </c>
      <c r="B1152" s="3">
        <v>22</v>
      </c>
      <c r="C1152" t="s">
        <v>1448</v>
      </c>
      <c r="D1152" s="1" t="s">
        <v>212</v>
      </c>
      <c r="E1152" s="1">
        <v>8234</v>
      </c>
      <c r="F1152" s="1" t="s">
        <v>187</v>
      </c>
      <c r="H1152" s="1">
        <v>18</v>
      </c>
      <c r="I1152" s="1">
        <v>12</v>
      </c>
      <c r="M1152" s="1">
        <v>2</v>
      </c>
      <c r="R1152" s="1">
        <v>0</v>
      </c>
      <c r="S1152" s="1">
        <v>1</v>
      </c>
      <c r="T1152" s="1">
        <v>0</v>
      </c>
      <c r="U1152" s="1">
        <v>0</v>
      </c>
      <c r="V1152" s="1">
        <v>0</v>
      </c>
      <c r="W1152" s="1">
        <v>0</v>
      </c>
      <c r="X1152" t="s">
        <v>159</v>
      </c>
    </row>
    <row r="1153" spans="1:24">
      <c r="A1153" s="1">
        <v>1838</v>
      </c>
      <c r="B1153" s="3">
        <v>22</v>
      </c>
      <c r="C1153" t="s">
        <v>1448</v>
      </c>
      <c r="D1153" s="1" t="s">
        <v>212</v>
      </c>
      <c r="E1153" s="1"/>
      <c r="F1153" s="1" t="s">
        <v>187</v>
      </c>
      <c r="H1153" s="1">
        <v>4</v>
      </c>
      <c r="O1153" s="1">
        <v>8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1</v>
      </c>
      <c r="X1153" t="s">
        <v>163</v>
      </c>
    </row>
    <row r="1154" spans="1:24">
      <c r="A1154" s="1">
        <v>3478</v>
      </c>
      <c r="B1154" s="3">
        <v>22</v>
      </c>
      <c r="C1154" t="s">
        <v>1448</v>
      </c>
      <c r="D1154" s="1" t="s">
        <v>212</v>
      </c>
      <c r="E1154" s="1">
        <v>12135</v>
      </c>
      <c r="F1154" s="1" t="s">
        <v>187</v>
      </c>
      <c r="H1154" s="1">
        <v>3</v>
      </c>
      <c r="I1154" s="1">
        <v>1</v>
      </c>
      <c r="N1154" s="1" t="s">
        <v>608</v>
      </c>
      <c r="R1154" s="1">
        <v>0</v>
      </c>
      <c r="S1154" s="1">
        <v>0</v>
      </c>
      <c r="T1154" s="1">
        <v>0</v>
      </c>
      <c r="U1154" s="1">
        <v>0</v>
      </c>
      <c r="V1154" s="1">
        <v>0</v>
      </c>
      <c r="W1154" s="1">
        <v>0</v>
      </c>
      <c r="X1154" t="s">
        <v>164</v>
      </c>
    </row>
    <row r="1155" spans="1:24">
      <c r="A1155" s="1">
        <v>3580</v>
      </c>
      <c r="B1155" s="3">
        <v>22</v>
      </c>
      <c r="C1155" t="s">
        <v>1448</v>
      </c>
      <c r="D1155" s="1" t="s">
        <v>212</v>
      </c>
      <c r="E1155" s="1">
        <v>12387</v>
      </c>
      <c r="F1155" s="1" t="s">
        <v>187</v>
      </c>
      <c r="H1155" s="1">
        <v>1</v>
      </c>
      <c r="K1155" s="1">
        <v>2</v>
      </c>
      <c r="N1155" s="1" t="s">
        <v>240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  <c r="X1155" t="s">
        <v>162</v>
      </c>
    </row>
    <row r="1156" spans="1:24">
      <c r="A1156" s="1">
        <v>3731</v>
      </c>
      <c r="B1156" s="3">
        <v>22</v>
      </c>
      <c r="C1156" s="1" t="s">
        <v>1448</v>
      </c>
      <c r="D1156" s="1" t="s">
        <v>212</v>
      </c>
      <c r="E1156" s="1">
        <v>12717</v>
      </c>
      <c r="F1156" s="1" t="s">
        <v>187</v>
      </c>
      <c r="H1156" s="1">
        <v>12</v>
      </c>
      <c r="I1156" s="1">
        <v>0.5</v>
      </c>
      <c r="R1156" s="1">
        <v>0</v>
      </c>
      <c r="S1156" s="1">
        <v>0</v>
      </c>
      <c r="T1156" s="1">
        <v>1</v>
      </c>
      <c r="U1156" s="1">
        <v>0</v>
      </c>
      <c r="V1156" s="1">
        <v>0</v>
      </c>
      <c r="W1156" s="1">
        <v>0</v>
      </c>
      <c r="X1156" t="s">
        <v>161</v>
      </c>
    </row>
    <row r="1157" spans="1:24">
      <c r="A1157" s="1">
        <v>3260</v>
      </c>
      <c r="B1157" s="3" t="s">
        <v>1449</v>
      </c>
      <c r="C1157" t="s">
        <v>1450</v>
      </c>
      <c r="D1157" t="s">
        <v>729</v>
      </c>
      <c r="E1157" s="1">
        <v>11396</v>
      </c>
      <c r="F1157" s="1" t="s">
        <v>187</v>
      </c>
      <c r="I1157" s="1">
        <v>16</v>
      </c>
      <c r="J1157" s="1" t="s">
        <v>318</v>
      </c>
      <c r="K1157" s="1" t="s">
        <v>504</v>
      </c>
      <c r="O1157" s="1">
        <v>16</v>
      </c>
      <c r="R1157" s="1">
        <v>1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  <c r="X1157" t="s">
        <v>158</v>
      </c>
    </row>
    <row r="1158" spans="1:24">
      <c r="A1158" s="1">
        <v>3171</v>
      </c>
      <c r="B1158" s="3">
        <v>6494</v>
      </c>
      <c r="C1158" t="s">
        <v>1451</v>
      </c>
      <c r="D1158" t="s">
        <v>194</v>
      </c>
      <c r="E1158" s="1">
        <v>11363</v>
      </c>
      <c r="F1158" s="1" t="s">
        <v>204</v>
      </c>
      <c r="H1158" s="1">
        <v>40</v>
      </c>
      <c r="J1158" s="1" t="s">
        <v>333</v>
      </c>
      <c r="K1158" s="1" t="s">
        <v>240</v>
      </c>
      <c r="R1158" s="1">
        <v>1</v>
      </c>
      <c r="S1158" s="1">
        <v>0</v>
      </c>
      <c r="T1158" s="1">
        <v>0</v>
      </c>
      <c r="U1158" s="1">
        <v>0</v>
      </c>
      <c r="V1158" s="1">
        <v>0</v>
      </c>
      <c r="W1158" s="1">
        <v>0</v>
      </c>
      <c r="X1158" t="s">
        <v>158</v>
      </c>
    </row>
    <row r="1159" spans="1:24">
      <c r="A1159" s="1">
        <v>3313</v>
      </c>
      <c r="B1159" s="3">
        <v>6494</v>
      </c>
      <c r="C1159" t="s">
        <v>1451</v>
      </c>
      <c r="D1159" t="s">
        <v>194</v>
      </c>
      <c r="E1159" s="1">
        <v>11686</v>
      </c>
      <c r="F1159" s="1" t="s">
        <v>204</v>
      </c>
      <c r="H1159" s="1">
        <v>40</v>
      </c>
      <c r="J1159" s="1" t="s">
        <v>333</v>
      </c>
      <c r="K1159" s="1" t="s">
        <v>240</v>
      </c>
      <c r="R1159" s="1">
        <v>0</v>
      </c>
      <c r="S1159" s="1">
        <v>0</v>
      </c>
      <c r="T1159" s="1">
        <v>0</v>
      </c>
      <c r="U1159" s="1">
        <v>0</v>
      </c>
      <c r="V1159" s="1">
        <v>0</v>
      </c>
      <c r="W1159" s="1">
        <v>0</v>
      </c>
      <c r="X1159" t="s">
        <v>157</v>
      </c>
    </row>
    <row r="1160" spans="1:24">
      <c r="A1160" s="1">
        <v>1192</v>
      </c>
      <c r="B1160" s="3">
        <v>1051</v>
      </c>
      <c r="C1160" t="s">
        <v>1452</v>
      </c>
      <c r="D1160" t="s">
        <v>186</v>
      </c>
      <c r="E1160" s="1">
        <v>6654</v>
      </c>
      <c r="F1160" s="1" t="s">
        <v>187</v>
      </c>
      <c r="I1160" s="1">
        <v>12</v>
      </c>
      <c r="O1160" s="1">
        <v>9</v>
      </c>
      <c r="P1160" s="1">
        <v>3</v>
      </c>
      <c r="R1160" s="1">
        <v>1</v>
      </c>
      <c r="S1160" s="1">
        <v>0</v>
      </c>
      <c r="T1160" s="1">
        <v>0</v>
      </c>
      <c r="U1160" s="1">
        <v>0</v>
      </c>
      <c r="V1160" s="1">
        <v>0</v>
      </c>
      <c r="W1160" s="1">
        <v>0</v>
      </c>
      <c r="X1160" t="s">
        <v>158</v>
      </c>
    </row>
    <row r="1161" spans="1:24">
      <c r="A1161" s="1">
        <v>744</v>
      </c>
      <c r="B1161" s="3">
        <v>6226</v>
      </c>
      <c r="C1161" t="s">
        <v>1453</v>
      </c>
      <c r="D1161" t="s">
        <v>194</v>
      </c>
      <c r="E1161" s="1"/>
      <c r="F1161" s="1" t="s">
        <v>187</v>
      </c>
      <c r="K1161" s="1">
        <v>40</v>
      </c>
      <c r="M1161" s="1">
        <v>2</v>
      </c>
      <c r="O1161" s="1">
        <v>46</v>
      </c>
      <c r="R1161" s="1">
        <v>1</v>
      </c>
      <c r="S1161" s="1">
        <v>0</v>
      </c>
      <c r="T1161" s="1">
        <v>0</v>
      </c>
      <c r="U1161" s="1">
        <v>0</v>
      </c>
      <c r="V1161" s="1">
        <v>0</v>
      </c>
      <c r="W1161" s="1">
        <v>0</v>
      </c>
      <c r="X1161" t="s">
        <v>158</v>
      </c>
    </row>
    <row r="1162" spans="1:24">
      <c r="A1162" s="1">
        <v>2937</v>
      </c>
      <c r="B1162" s="3">
        <v>6226</v>
      </c>
      <c r="C1162" t="s">
        <v>1453</v>
      </c>
      <c r="D1162" t="s">
        <v>194</v>
      </c>
      <c r="E1162" s="1">
        <v>10449</v>
      </c>
      <c r="F1162" s="1" t="s">
        <v>187</v>
      </c>
      <c r="K1162" s="1" t="s">
        <v>553</v>
      </c>
      <c r="M1162" s="1">
        <v>7</v>
      </c>
      <c r="O1162" s="1" t="s">
        <v>1087</v>
      </c>
      <c r="R1162" s="1">
        <v>0</v>
      </c>
      <c r="S1162" s="1">
        <v>1</v>
      </c>
      <c r="T1162" s="1">
        <v>0</v>
      </c>
      <c r="U1162" s="1">
        <v>0</v>
      </c>
      <c r="V1162" s="1">
        <v>0</v>
      </c>
      <c r="W1162" s="1">
        <v>0</v>
      </c>
      <c r="X1162" t="s">
        <v>159</v>
      </c>
    </row>
    <row r="1163" spans="1:24">
      <c r="A1163" s="1">
        <v>3674</v>
      </c>
      <c r="B1163" s="3">
        <v>6687</v>
      </c>
      <c r="C1163" t="s">
        <v>1454</v>
      </c>
      <c r="D1163" t="s">
        <v>194</v>
      </c>
      <c r="E1163" s="1">
        <v>12536</v>
      </c>
      <c r="F1163" s="1" t="s">
        <v>187</v>
      </c>
      <c r="G1163" s="1" t="s">
        <v>211</v>
      </c>
      <c r="I1163" s="1">
        <v>24</v>
      </c>
      <c r="R1163" s="1">
        <v>1</v>
      </c>
      <c r="S1163" s="1">
        <v>0</v>
      </c>
      <c r="T1163" s="1">
        <v>0</v>
      </c>
      <c r="U1163" s="1">
        <v>0</v>
      </c>
      <c r="V1163" s="1">
        <v>0</v>
      </c>
      <c r="W1163" s="1">
        <v>0</v>
      </c>
      <c r="X1163" t="s">
        <v>158</v>
      </c>
    </row>
    <row r="1164" spans="1:24">
      <c r="A1164" s="1">
        <v>4792</v>
      </c>
      <c r="B1164" s="3">
        <v>1551</v>
      </c>
      <c r="C1164" t="s">
        <v>1455</v>
      </c>
      <c r="D1164" t="s">
        <v>186</v>
      </c>
      <c r="E1164" s="1">
        <v>12932</v>
      </c>
      <c r="F1164" s="1" t="s">
        <v>187</v>
      </c>
      <c r="G1164" s="1">
        <v>4.5</v>
      </c>
      <c r="H1164" s="1">
        <v>31.5</v>
      </c>
      <c r="I1164" s="1">
        <v>16</v>
      </c>
      <c r="P1164" s="1">
        <v>8</v>
      </c>
      <c r="R1164" s="1">
        <v>0</v>
      </c>
      <c r="S1164" s="1">
        <v>0</v>
      </c>
      <c r="T1164" s="1">
        <v>0</v>
      </c>
      <c r="U1164" s="1">
        <v>0</v>
      </c>
      <c r="V1164" s="1">
        <v>0</v>
      </c>
      <c r="W1164" s="1">
        <v>0</v>
      </c>
      <c r="X1164" t="s">
        <v>157</v>
      </c>
    </row>
    <row r="1165" spans="1:24">
      <c r="A1165" s="1">
        <v>943</v>
      </c>
      <c r="B1165" s="3">
        <v>6108</v>
      </c>
      <c r="C1165" s="1" t="s">
        <v>1456</v>
      </c>
      <c r="D1165" t="s">
        <v>194</v>
      </c>
      <c r="E1165" s="1">
        <v>6368</v>
      </c>
      <c r="F1165" s="1" t="s">
        <v>187</v>
      </c>
      <c r="I1165" s="1" t="s">
        <v>1109</v>
      </c>
      <c r="M1165" s="1">
        <v>20</v>
      </c>
      <c r="O1165" s="1" t="s">
        <v>446</v>
      </c>
      <c r="R1165" s="1">
        <v>0</v>
      </c>
      <c r="S1165" s="1">
        <v>0</v>
      </c>
      <c r="T1165" s="1">
        <v>0</v>
      </c>
      <c r="U1165" s="1">
        <v>0</v>
      </c>
      <c r="V1165" s="1">
        <v>0</v>
      </c>
      <c r="W1165" s="1">
        <v>0</v>
      </c>
      <c r="X1165" t="s">
        <v>157</v>
      </c>
    </row>
    <row r="1166" spans="1:24">
      <c r="A1166" s="1">
        <v>1268</v>
      </c>
      <c r="B1166" s="3">
        <v>6108</v>
      </c>
      <c r="C1166" s="1" t="s">
        <v>1456</v>
      </c>
      <c r="D1166" t="s">
        <v>194</v>
      </c>
      <c r="E1166" s="1">
        <v>6994</v>
      </c>
      <c r="F1166" s="1" t="s">
        <v>187</v>
      </c>
      <c r="I1166" s="1" t="s">
        <v>333</v>
      </c>
      <c r="M1166" s="1">
        <v>20</v>
      </c>
      <c r="O1166" s="1" t="s">
        <v>408</v>
      </c>
      <c r="R1166" s="1">
        <v>1</v>
      </c>
      <c r="S1166" s="1">
        <v>0</v>
      </c>
      <c r="T1166" s="1">
        <v>0</v>
      </c>
      <c r="U1166" s="1">
        <v>0</v>
      </c>
      <c r="V1166" s="1">
        <v>0</v>
      </c>
      <c r="W1166" s="1">
        <v>0</v>
      </c>
      <c r="X1166" t="s">
        <v>158</v>
      </c>
    </row>
    <row r="1167" spans="1:24">
      <c r="A1167" s="1">
        <v>3091</v>
      </c>
      <c r="B1167" s="3">
        <v>6108</v>
      </c>
      <c r="C1167" s="1" t="s">
        <v>1456</v>
      </c>
      <c r="D1167" t="s">
        <v>194</v>
      </c>
      <c r="E1167" s="1">
        <v>11130</v>
      </c>
      <c r="F1167" s="1" t="s">
        <v>187</v>
      </c>
      <c r="I1167" s="1" t="s">
        <v>1457</v>
      </c>
      <c r="M1167" s="1" t="s">
        <v>218</v>
      </c>
      <c r="O1167" s="1" t="s">
        <v>1458</v>
      </c>
      <c r="R1167" s="1">
        <v>0</v>
      </c>
      <c r="S1167" s="1">
        <v>1</v>
      </c>
      <c r="T1167" s="1">
        <v>0</v>
      </c>
      <c r="U1167" s="1">
        <v>0</v>
      </c>
      <c r="V1167" s="1">
        <v>0</v>
      </c>
      <c r="W1167" s="1">
        <v>0</v>
      </c>
      <c r="X1167" t="s">
        <v>159</v>
      </c>
    </row>
    <row r="1168" spans="1:24">
      <c r="A1168" s="1">
        <v>3190</v>
      </c>
      <c r="B1168" s="3">
        <v>6108</v>
      </c>
      <c r="C1168" s="1" t="s">
        <v>1456</v>
      </c>
      <c r="D1168" t="s">
        <v>194</v>
      </c>
      <c r="E1168" s="1">
        <v>11373</v>
      </c>
      <c r="F1168" s="1" t="s">
        <v>187</v>
      </c>
      <c r="I1168" s="1" t="s">
        <v>1290</v>
      </c>
      <c r="M1168" s="1">
        <v>20</v>
      </c>
      <c r="O1168" s="1" t="s">
        <v>279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1</v>
      </c>
      <c r="X1168" t="s">
        <v>163</v>
      </c>
    </row>
    <row r="1169" spans="1:24">
      <c r="A1169" s="1">
        <v>1891</v>
      </c>
      <c r="B1169" s="3">
        <v>7654</v>
      </c>
      <c r="C1169" t="s">
        <v>1459</v>
      </c>
      <c r="D1169" t="s">
        <v>194</v>
      </c>
      <c r="E1169" s="1">
        <v>8493</v>
      </c>
      <c r="F1169" s="1" t="s">
        <v>187</v>
      </c>
      <c r="H1169" s="1">
        <v>9</v>
      </c>
      <c r="I1169" s="1">
        <v>8</v>
      </c>
      <c r="J1169" s="1">
        <v>0.5</v>
      </c>
      <c r="O1169" s="1">
        <v>16</v>
      </c>
      <c r="R1169" s="1">
        <v>1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  <c r="X1169" t="s">
        <v>158</v>
      </c>
    </row>
    <row r="1170" spans="1:24">
      <c r="A1170" s="1">
        <v>2846</v>
      </c>
      <c r="B1170" s="3">
        <v>7654</v>
      </c>
      <c r="C1170" t="s">
        <v>1459</v>
      </c>
      <c r="D1170" t="s">
        <v>194</v>
      </c>
      <c r="E1170" s="1">
        <v>8493</v>
      </c>
      <c r="F1170" s="1" t="s">
        <v>187</v>
      </c>
      <c r="H1170" s="1">
        <v>9</v>
      </c>
      <c r="I1170" s="1">
        <v>8</v>
      </c>
      <c r="J1170" s="1">
        <v>1</v>
      </c>
      <c r="O1170" s="1">
        <v>20</v>
      </c>
      <c r="R1170" s="1">
        <v>0</v>
      </c>
      <c r="S1170" s="1">
        <v>0</v>
      </c>
      <c r="T1170" s="1">
        <v>0</v>
      </c>
      <c r="U1170" s="1">
        <v>0</v>
      </c>
      <c r="V1170" s="1">
        <v>0</v>
      </c>
      <c r="W1170" s="1">
        <v>0</v>
      </c>
      <c r="X1170" t="s">
        <v>157</v>
      </c>
    </row>
    <row r="1171" spans="1:24">
      <c r="A1171" s="1">
        <v>807</v>
      </c>
      <c r="B1171" s="3">
        <v>6930</v>
      </c>
      <c r="C1171" t="s">
        <v>1460</v>
      </c>
      <c r="D1171" t="s">
        <v>194</v>
      </c>
      <c r="E1171" s="1">
        <v>6162</v>
      </c>
      <c r="F1171" s="1" t="s">
        <v>204</v>
      </c>
      <c r="G1171" s="1" t="s">
        <v>302</v>
      </c>
      <c r="J1171" s="1" t="s">
        <v>217</v>
      </c>
      <c r="R1171" s="1">
        <v>1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  <c r="X1171" t="s">
        <v>158</v>
      </c>
    </row>
    <row r="1172" spans="1:24">
      <c r="A1172" s="1">
        <v>2799</v>
      </c>
      <c r="B1172" s="3">
        <v>601</v>
      </c>
      <c r="C1172" t="s">
        <v>1461</v>
      </c>
      <c r="D1172" t="s">
        <v>196</v>
      </c>
      <c r="E1172" s="1">
        <v>10509</v>
      </c>
      <c r="F1172" s="1" t="s">
        <v>187</v>
      </c>
      <c r="K1172" s="1">
        <v>24</v>
      </c>
      <c r="P1172" s="1">
        <v>16</v>
      </c>
      <c r="R1172" s="1">
        <v>0</v>
      </c>
      <c r="S1172" s="1">
        <v>0</v>
      </c>
      <c r="T1172" s="1">
        <v>0</v>
      </c>
      <c r="U1172" s="1">
        <v>0</v>
      </c>
      <c r="V1172" s="1">
        <v>0</v>
      </c>
      <c r="W1172" s="1">
        <v>0</v>
      </c>
      <c r="X1172" t="s">
        <v>157</v>
      </c>
    </row>
    <row r="1173" spans="1:24">
      <c r="A1173" s="1">
        <v>627</v>
      </c>
      <c r="B1173" s="4"/>
      <c r="C1173" t="s">
        <v>1462</v>
      </c>
      <c r="D1173" t="s">
        <v>336</v>
      </c>
      <c r="E1173" s="1"/>
      <c r="F1173" s="1" t="s">
        <v>187</v>
      </c>
      <c r="H1173" s="1">
        <v>17</v>
      </c>
      <c r="I1173" s="1">
        <v>36</v>
      </c>
      <c r="M1173" s="1">
        <v>15</v>
      </c>
      <c r="R1173" s="1">
        <v>1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  <c r="X1173" t="s">
        <v>158</v>
      </c>
    </row>
    <row r="1174" spans="1:24">
      <c r="A1174" s="1">
        <v>757</v>
      </c>
      <c r="B1174" s="3">
        <v>6613</v>
      </c>
      <c r="C1174" t="s">
        <v>1463</v>
      </c>
      <c r="D1174" t="s">
        <v>194</v>
      </c>
      <c r="E1174" s="1"/>
      <c r="F1174" s="1" t="s">
        <v>204</v>
      </c>
      <c r="G1174" s="1" t="s">
        <v>214</v>
      </c>
      <c r="I1174" s="1">
        <v>12</v>
      </c>
      <c r="O1174" s="1">
        <v>8</v>
      </c>
      <c r="P1174" s="1" t="s">
        <v>1464</v>
      </c>
      <c r="R1174" s="1">
        <v>1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  <c r="X1174" t="s">
        <v>158</v>
      </c>
    </row>
    <row r="1175" spans="1:24">
      <c r="A1175" s="1">
        <v>1862</v>
      </c>
      <c r="B1175" s="3" t="s">
        <v>1465</v>
      </c>
      <c r="C1175" t="s">
        <v>1466</v>
      </c>
      <c r="D1175" t="s">
        <v>243</v>
      </c>
      <c r="E1175" s="1">
        <v>8389</v>
      </c>
      <c r="F1175" s="1" t="s">
        <v>187</v>
      </c>
      <c r="G1175" s="1">
        <v>25</v>
      </c>
      <c r="I1175" s="1">
        <v>4</v>
      </c>
      <c r="R1175" s="1">
        <v>0</v>
      </c>
      <c r="S1175" s="1">
        <v>0</v>
      </c>
      <c r="T1175" s="1">
        <v>0</v>
      </c>
      <c r="U1175" s="1">
        <v>0</v>
      </c>
      <c r="V1175" s="1">
        <v>0</v>
      </c>
      <c r="W1175" s="1">
        <v>0</v>
      </c>
      <c r="X1175" t="s">
        <v>157</v>
      </c>
    </row>
    <row r="1176" spans="1:24">
      <c r="A1176" s="1">
        <v>1863</v>
      </c>
      <c r="B1176" s="3" t="s">
        <v>1465</v>
      </c>
      <c r="C1176" t="s">
        <v>1466</v>
      </c>
      <c r="D1176" t="s">
        <v>243</v>
      </c>
      <c r="E1176" s="1">
        <v>8388</v>
      </c>
      <c r="F1176" s="1" t="s">
        <v>187</v>
      </c>
      <c r="G1176" s="1">
        <v>25</v>
      </c>
      <c r="I1176" s="1">
        <v>4</v>
      </c>
      <c r="R1176" s="1">
        <v>1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  <c r="X1176" t="s">
        <v>158</v>
      </c>
    </row>
    <row r="1177" spans="1:24">
      <c r="A1177" s="1">
        <v>3503</v>
      </c>
      <c r="B1177" s="3" t="s">
        <v>1467</v>
      </c>
      <c r="C1177" t="s">
        <v>1468</v>
      </c>
      <c r="D1177" t="s">
        <v>186</v>
      </c>
      <c r="E1177" s="1">
        <v>12234</v>
      </c>
      <c r="F1177" s="1" t="s">
        <v>187</v>
      </c>
      <c r="G1177" s="1">
        <v>8</v>
      </c>
      <c r="I1177" s="1">
        <v>4</v>
      </c>
      <c r="R1177" s="1">
        <v>1</v>
      </c>
      <c r="S1177" s="1">
        <v>0</v>
      </c>
      <c r="T1177" s="1">
        <v>0</v>
      </c>
      <c r="U1177" s="1">
        <v>0</v>
      </c>
      <c r="V1177" s="1">
        <v>0</v>
      </c>
      <c r="W1177" s="1">
        <v>0</v>
      </c>
      <c r="X1177" t="s">
        <v>158</v>
      </c>
    </row>
    <row r="1178" spans="1:24">
      <c r="A1178" s="1">
        <v>2728</v>
      </c>
      <c r="B1178" s="4"/>
      <c r="C1178" t="s">
        <v>1469</v>
      </c>
      <c r="D1178" t="s">
        <v>336</v>
      </c>
      <c r="E1178" s="1">
        <v>10171</v>
      </c>
      <c r="F1178" s="1" t="s">
        <v>187</v>
      </c>
      <c r="I1178" s="1">
        <v>20</v>
      </c>
      <c r="R1178" s="1">
        <v>1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  <c r="X1178" t="s">
        <v>158</v>
      </c>
    </row>
    <row r="1179" spans="1:24">
      <c r="A1179" s="1">
        <v>2128</v>
      </c>
      <c r="B1179" s="3" t="s">
        <v>1470</v>
      </c>
      <c r="C1179" t="s">
        <v>1471</v>
      </c>
      <c r="D1179" t="s">
        <v>186</v>
      </c>
      <c r="E1179" s="1">
        <v>9029</v>
      </c>
      <c r="F1179" s="1" t="s">
        <v>187</v>
      </c>
      <c r="G1179" s="1" t="s">
        <v>457</v>
      </c>
      <c r="I1179" s="1">
        <v>4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  <c r="X1179" t="s">
        <v>157</v>
      </c>
    </row>
    <row r="1180" spans="1:24">
      <c r="A1180" s="1">
        <v>2991</v>
      </c>
      <c r="B1180" s="3">
        <v>7561</v>
      </c>
      <c r="C1180" t="s">
        <v>1471</v>
      </c>
      <c r="D1180" t="s">
        <v>194</v>
      </c>
      <c r="E1180" s="1">
        <v>10943</v>
      </c>
      <c r="F1180" s="1" t="s">
        <v>187</v>
      </c>
      <c r="G1180" s="1">
        <v>24</v>
      </c>
      <c r="I1180" s="1">
        <v>2</v>
      </c>
      <c r="M1180" s="1">
        <v>1</v>
      </c>
      <c r="R1180" s="1">
        <v>0</v>
      </c>
      <c r="S1180" s="1">
        <v>0</v>
      </c>
      <c r="T1180" s="1">
        <v>0</v>
      </c>
      <c r="U1180" s="1">
        <v>0</v>
      </c>
      <c r="V1180" s="1">
        <v>0</v>
      </c>
      <c r="W1180" s="1">
        <v>0</v>
      </c>
      <c r="X1180" t="s">
        <v>157</v>
      </c>
    </row>
    <row r="1181" spans="1:24">
      <c r="A1181" s="1">
        <v>1716</v>
      </c>
      <c r="B1181" s="3">
        <v>7732</v>
      </c>
      <c r="C1181" t="s">
        <v>1472</v>
      </c>
      <c r="D1181" t="s">
        <v>194</v>
      </c>
      <c r="E1181" s="1">
        <v>8061</v>
      </c>
      <c r="F1181" s="1" t="s">
        <v>187</v>
      </c>
      <c r="G1181" s="1" t="s">
        <v>514</v>
      </c>
      <c r="J1181" s="1">
        <v>1</v>
      </c>
      <c r="O1181" s="1" t="s">
        <v>715</v>
      </c>
      <c r="R1181" s="1">
        <v>1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  <c r="X1181" t="s">
        <v>158</v>
      </c>
    </row>
    <row r="1182" spans="1:24">
      <c r="A1182" s="1">
        <v>1001</v>
      </c>
      <c r="B1182" s="3" t="s">
        <v>1473</v>
      </c>
      <c r="C1182" t="s">
        <v>1474</v>
      </c>
      <c r="D1182" t="s">
        <v>186</v>
      </c>
      <c r="E1182" s="1">
        <v>6480</v>
      </c>
      <c r="F1182" s="1" t="s">
        <v>187</v>
      </c>
      <c r="H1182" s="1">
        <v>12</v>
      </c>
      <c r="I1182" s="1" t="s">
        <v>240</v>
      </c>
      <c r="M1182" s="1">
        <v>17</v>
      </c>
      <c r="O1182" s="1" t="s">
        <v>334</v>
      </c>
      <c r="R1182" s="1">
        <v>1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  <c r="X1182" t="s">
        <v>158</v>
      </c>
    </row>
    <row r="1183" spans="1:24">
      <c r="A1183" s="1">
        <v>2766</v>
      </c>
      <c r="B1183" s="3" t="s">
        <v>1473</v>
      </c>
      <c r="C1183" t="s">
        <v>1474</v>
      </c>
      <c r="D1183" t="s">
        <v>186</v>
      </c>
      <c r="E1183" s="1">
        <v>6480</v>
      </c>
      <c r="F1183" s="1" t="s">
        <v>187</v>
      </c>
      <c r="H1183" s="1">
        <v>12</v>
      </c>
      <c r="I1183" s="1" t="s">
        <v>240</v>
      </c>
      <c r="M1183" s="1">
        <v>23</v>
      </c>
      <c r="O1183" s="1" t="s">
        <v>334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1</v>
      </c>
      <c r="X1183" t="s">
        <v>163</v>
      </c>
    </row>
    <row r="1184" spans="1:24">
      <c r="A1184" s="1">
        <v>3586</v>
      </c>
      <c r="B1184" s="3">
        <v>38</v>
      </c>
      <c r="C1184" t="s">
        <v>1475</v>
      </c>
      <c r="D1184" t="s">
        <v>194</v>
      </c>
      <c r="E1184" s="1">
        <v>6615</v>
      </c>
      <c r="F1184" s="1" t="s">
        <v>187</v>
      </c>
      <c r="H1184" s="1" t="s">
        <v>501</v>
      </c>
      <c r="I1184" s="1" t="s">
        <v>422</v>
      </c>
      <c r="M1184" s="1" t="s">
        <v>390</v>
      </c>
      <c r="O1184" s="1" t="s">
        <v>289</v>
      </c>
      <c r="R1184" s="1">
        <v>0</v>
      </c>
      <c r="S1184" s="1">
        <v>0</v>
      </c>
      <c r="T1184" s="1">
        <v>0</v>
      </c>
      <c r="U1184" s="1">
        <v>0</v>
      </c>
      <c r="V1184" s="1">
        <v>0</v>
      </c>
      <c r="W1184" s="1">
        <v>0</v>
      </c>
      <c r="X1184" t="s">
        <v>157</v>
      </c>
    </row>
    <row r="1185" spans="1:24">
      <c r="A1185" s="1">
        <v>602</v>
      </c>
      <c r="B1185" s="3">
        <v>715</v>
      </c>
      <c r="C1185" t="s">
        <v>1476</v>
      </c>
      <c r="D1185" t="s">
        <v>196</v>
      </c>
      <c r="E1185" s="1"/>
      <c r="F1185" s="1" t="s">
        <v>538</v>
      </c>
      <c r="H1185" s="1" t="s">
        <v>535</v>
      </c>
      <c r="I1185" s="1">
        <v>32</v>
      </c>
      <c r="R1185" s="1">
        <v>1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  <c r="X1185" t="s">
        <v>158</v>
      </c>
    </row>
    <row r="1186" spans="1:24">
      <c r="A1186" s="1">
        <v>1424</v>
      </c>
      <c r="B1186" s="3">
        <v>715</v>
      </c>
      <c r="C1186" t="s">
        <v>1476</v>
      </c>
      <c r="D1186" t="s">
        <v>196</v>
      </c>
      <c r="E1186" s="1">
        <v>7285</v>
      </c>
      <c r="F1186" s="1" t="s">
        <v>538</v>
      </c>
      <c r="H1186" s="1" t="s">
        <v>1477</v>
      </c>
      <c r="I1186" s="1" t="s">
        <v>334</v>
      </c>
      <c r="N1186" s="1" t="s">
        <v>240</v>
      </c>
      <c r="R1186" s="1">
        <v>0</v>
      </c>
      <c r="S1186" s="1">
        <v>1</v>
      </c>
      <c r="T1186" s="1">
        <v>0</v>
      </c>
      <c r="U1186" s="1">
        <v>0</v>
      </c>
      <c r="V1186" s="1">
        <v>0</v>
      </c>
      <c r="W1186" s="1">
        <v>0</v>
      </c>
      <c r="X1186" t="s">
        <v>159</v>
      </c>
    </row>
    <row r="1187" spans="1:24">
      <c r="A1187" s="1">
        <v>624</v>
      </c>
      <c r="B1187" s="3">
        <v>18</v>
      </c>
      <c r="C1187" t="s">
        <v>1478</v>
      </c>
      <c r="D1187" s="1" t="s">
        <v>209</v>
      </c>
      <c r="E1187" s="1"/>
      <c r="F1187" s="1" t="s">
        <v>204</v>
      </c>
      <c r="H1187" s="1">
        <v>4</v>
      </c>
      <c r="I1187" s="1">
        <v>47</v>
      </c>
      <c r="M1187" s="1">
        <v>18</v>
      </c>
      <c r="O1187" s="1">
        <v>39</v>
      </c>
      <c r="R1187" s="1">
        <v>1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  <c r="X1187" t="s">
        <v>158</v>
      </c>
    </row>
    <row r="1188" spans="1:24">
      <c r="A1188" s="1">
        <v>2372</v>
      </c>
      <c r="B1188" s="3">
        <v>18</v>
      </c>
      <c r="C1188" t="s">
        <v>1478</v>
      </c>
      <c r="D1188" s="1" t="s">
        <v>209</v>
      </c>
      <c r="E1188" s="1">
        <v>9449</v>
      </c>
      <c r="F1188" s="1" t="s">
        <v>204</v>
      </c>
      <c r="H1188" s="1">
        <v>4</v>
      </c>
      <c r="I1188" s="1" t="s">
        <v>656</v>
      </c>
      <c r="M1188" s="1">
        <v>18</v>
      </c>
      <c r="O1188" s="1">
        <v>39</v>
      </c>
      <c r="R1188" s="1">
        <v>0</v>
      </c>
      <c r="S1188" s="1">
        <v>0</v>
      </c>
      <c r="T1188" s="1">
        <v>0</v>
      </c>
      <c r="U1188" s="1">
        <v>0</v>
      </c>
      <c r="V1188" s="1">
        <v>0</v>
      </c>
      <c r="W1188" s="1">
        <v>0</v>
      </c>
      <c r="X1188" t="s">
        <v>157</v>
      </c>
    </row>
    <row r="1189" spans="1:24">
      <c r="A1189" s="1">
        <v>163</v>
      </c>
      <c r="B1189" s="3">
        <v>618</v>
      </c>
      <c r="C1189" s="1" t="s">
        <v>1478</v>
      </c>
      <c r="D1189" s="1" t="s">
        <v>212</v>
      </c>
      <c r="E1189" s="1"/>
      <c r="F1189" s="1" t="s">
        <v>204</v>
      </c>
      <c r="H1189" s="1">
        <v>4</v>
      </c>
      <c r="I1189" s="1" t="s">
        <v>218</v>
      </c>
      <c r="M1189" s="1">
        <v>18</v>
      </c>
      <c r="O1189" s="1">
        <v>39</v>
      </c>
      <c r="R1189" s="1"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X1189" t="s">
        <v>157</v>
      </c>
    </row>
    <row r="1190" spans="1:24">
      <c r="A1190" s="1">
        <v>370</v>
      </c>
      <c r="B1190" s="3">
        <v>618</v>
      </c>
      <c r="C1190" s="1" t="s">
        <v>1478</v>
      </c>
      <c r="D1190" s="1" t="s">
        <v>212</v>
      </c>
      <c r="E1190" s="1"/>
      <c r="F1190" s="1" t="s">
        <v>204</v>
      </c>
      <c r="H1190" s="1">
        <v>4</v>
      </c>
      <c r="I1190" s="1" t="s">
        <v>211</v>
      </c>
      <c r="M1190" s="1">
        <v>18</v>
      </c>
      <c r="O1190" s="1">
        <v>39</v>
      </c>
      <c r="R1190" s="1">
        <v>1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  <c r="X1190" t="s">
        <v>158</v>
      </c>
    </row>
    <row r="1191" spans="1:24">
      <c r="A1191" s="1">
        <v>1253</v>
      </c>
      <c r="B1191" s="3">
        <v>618</v>
      </c>
      <c r="C1191" t="s">
        <v>1478</v>
      </c>
      <c r="D1191" s="1" t="s">
        <v>212</v>
      </c>
      <c r="E1191" s="1"/>
      <c r="F1191" s="1" t="s">
        <v>187</v>
      </c>
      <c r="H1191" s="1">
        <v>12</v>
      </c>
      <c r="I1191" s="1" t="s">
        <v>223</v>
      </c>
      <c r="M1191" s="1" t="s">
        <v>311</v>
      </c>
      <c r="O1191" s="1" t="s">
        <v>286</v>
      </c>
      <c r="R1191" s="1">
        <v>0</v>
      </c>
      <c r="S1191" s="1">
        <v>0</v>
      </c>
      <c r="T1191" s="1">
        <v>1</v>
      </c>
      <c r="U1191" s="1">
        <v>0</v>
      </c>
      <c r="V1191" s="1">
        <v>0</v>
      </c>
      <c r="W1191" s="1">
        <v>0</v>
      </c>
      <c r="X1191" t="s">
        <v>161</v>
      </c>
    </row>
    <row r="1192" spans="1:24">
      <c r="A1192" s="1">
        <v>2710</v>
      </c>
      <c r="B1192" s="3">
        <v>618</v>
      </c>
      <c r="C1192" t="s">
        <v>1478</v>
      </c>
      <c r="D1192" s="1" t="s">
        <v>212</v>
      </c>
      <c r="E1192" s="1">
        <v>10147</v>
      </c>
      <c r="F1192" s="1" t="s">
        <v>187</v>
      </c>
      <c r="H1192" s="1">
        <v>16</v>
      </c>
      <c r="I1192" s="1" t="s">
        <v>422</v>
      </c>
      <c r="M1192" s="1" t="s">
        <v>289</v>
      </c>
      <c r="O1192" s="1" t="s">
        <v>323</v>
      </c>
      <c r="R1192" s="1">
        <v>0</v>
      </c>
      <c r="S1192" s="1">
        <v>1</v>
      </c>
      <c r="T1192" s="1">
        <v>0</v>
      </c>
      <c r="U1192" s="1">
        <v>0</v>
      </c>
      <c r="V1192" s="1">
        <v>0</v>
      </c>
      <c r="W1192" s="1">
        <v>0</v>
      </c>
      <c r="X1192" t="s">
        <v>159</v>
      </c>
    </row>
    <row r="1193" spans="1:24">
      <c r="A1193" s="1">
        <v>3363</v>
      </c>
      <c r="B1193" s="3">
        <v>618</v>
      </c>
      <c r="C1193" t="s">
        <v>1478</v>
      </c>
      <c r="D1193" s="1" t="s">
        <v>212</v>
      </c>
      <c r="E1193" s="1">
        <v>11790</v>
      </c>
      <c r="F1193" s="1" t="s">
        <v>187</v>
      </c>
      <c r="H1193" s="1">
        <v>20</v>
      </c>
      <c r="I1193" s="1" t="s">
        <v>422</v>
      </c>
      <c r="M1193" s="1" t="s">
        <v>289</v>
      </c>
      <c r="O1193" s="1" t="s">
        <v>323</v>
      </c>
      <c r="R1193" s="1">
        <v>0</v>
      </c>
      <c r="S1193" s="1">
        <v>0</v>
      </c>
      <c r="T1193" s="1">
        <v>0</v>
      </c>
      <c r="U1193" s="1">
        <v>1</v>
      </c>
      <c r="V1193" s="1">
        <v>0</v>
      </c>
      <c r="W1193" s="1">
        <v>0</v>
      </c>
      <c r="X1193" t="s">
        <v>160</v>
      </c>
    </row>
    <row r="1194" spans="1:24">
      <c r="A1194" s="1">
        <v>3653</v>
      </c>
      <c r="B1194" s="3" t="s">
        <v>1479</v>
      </c>
      <c r="C1194" t="s">
        <v>1480</v>
      </c>
      <c r="D1194" t="s">
        <v>537</v>
      </c>
      <c r="E1194" s="1">
        <v>12499</v>
      </c>
      <c r="F1194" s="1" t="s">
        <v>187</v>
      </c>
      <c r="J1194" s="1">
        <v>18</v>
      </c>
      <c r="K1194" s="1">
        <v>35</v>
      </c>
      <c r="R1194" s="1">
        <v>1</v>
      </c>
      <c r="S1194" s="1">
        <v>0</v>
      </c>
      <c r="T1194" s="1">
        <v>0</v>
      </c>
      <c r="U1194" s="1">
        <v>0</v>
      </c>
      <c r="V1194" s="1">
        <v>0</v>
      </c>
      <c r="W1194" s="1">
        <v>0</v>
      </c>
      <c r="X1194" t="s">
        <v>158</v>
      </c>
    </row>
    <row r="1195" spans="1:24">
      <c r="A1195" s="1">
        <v>1860</v>
      </c>
      <c r="B1195" s="3">
        <v>7721</v>
      </c>
      <c r="C1195" t="s">
        <v>1481</v>
      </c>
      <c r="D1195" t="s">
        <v>243</v>
      </c>
      <c r="E1195" s="1">
        <v>8393</v>
      </c>
      <c r="F1195" s="1" t="s">
        <v>187</v>
      </c>
      <c r="G1195" s="1">
        <v>20</v>
      </c>
      <c r="I1195" s="1">
        <v>16</v>
      </c>
      <c r="R1195" s="1">
        <v>0</v>
      </c>
      <c r="S1195" s="1">
        <v>0</v>
      </c>
      <c r="T1195" s="1">
        <v>0</v>
      </c>
      <c r="U1195" s="1">
        <v>0</v>
      </c>
      <c r="V1195" s="1">
        <v>0</v>
      </c>
      <c r="W1195" s="1">
        <v>0</v>
      </c>
      <c r="X1195" t="s">
        <v>157</v>
      </c>
    </row>
    <row r="1196" spans="1:24">
      <c r="A1196" s="1">
        <v>1861</v>
      </c>
      <c r="B1196" s="3">
        <v>7721</v>
      </c>
      <c r="C1196" t="s">
        <v>1481</v>
      </c>
      <c r="D1196" t="s">
        <v>243</v>
      </c>
      <c r="E1196" s="1">
        <v>8392</v>
      </c>
      <c r="F1196" s="1" t="s">
        <v>187</v>
      </c>
      <c r="G1196" s="1">
        <v>20</v>
      </c>
      <c r="I1196" s="1">
        <v>16</v>
      </c>
      <c r="R1196" s="1">
        <v>1</v>
      </c>
      <c r="S1196" s="1">
        <v>0</v>
      </c>
      <c r="T1196" s="1">
        <v>0</v>
      </c>
      <c r="U1196" s="1">
        <v>0</v>
      </c>
      <c r="V1196" s="1">
        <v>0</v>
      </c>
      <c r="W1196" s="1">
        <v>0</v>
      </c>
      <c r="X1196" t="s">
        <v>158</v>
      </c>
    </row>
    <row r="1197" spans="1:24">
      <c r="A1197" s="1">
        <v>636</v>
      </c>
      <c r="B1197" s="4"/>
      <c r="C1197" t="s">
        <v>1482</v>
      </c>
      <c r="D1197" t="s">
        <v>359</v>
      </c>
      <c r="E1197" s="1"/>
      <c r="F1197" s="1" t="s">
        <v>187</v>
      </c>
      <c r="H1197" s="1">
        <v>29</v>
      </c>
      <c r="I1197" s="1">
        <v>6</v>
      </c>
      <c r="J1197" s="1">
        <v>1</v>
      </c>
      <c r="O1197" s="1">
        <v>8</v>
      </c>
      <c r="R1197" s="1">
        <v>1</v>
      </c>
      <c r="S1197" s="1">
        <v>0</v>
      </c>
      <c r="T1197" s="1">
        <v>0</v>
      </c>
      <c r="U1197" s="1">
        <v>0</v>
      </c>
      <c r="V1197" s="1">
        <v>0</v>
      </c>
      <c r="W1197" s="1">
        <v>0</v>
      </c>
      <c r="X1197" t="s">
        <v>158</v>
      </c>
    </row>
    <row r="1198" spans="1:24">
      <c r="A1198" s="1">
        <v>660</v>
      </c>
      <c r="B1198" s="4"/>
      <c r="C1198" t="s">
        <v>1482</v>
      </c>
      <c r="D1198" t="s">
        <v>359</v>
      </c>
      <c r="E1198" s="1"/>
      <c r="F1198" s="1" t="s">
        <v>187</v>
      </c>
      <c r="H1198" s="1">
        <v>24</v>
      </c>
      <c r="I1198" s="1">
        <v>6</v>
      </c>
      <c r="J1198" s="1">
        <v>1</v>
      </c>
      <c r="O1198" s="1">
        <v>8</v>
      </c>
      <c r="R1198" s="1">
        <v>0</v>
      </c>
      <c r="S1198" s="1">
        <v>0</v>
      </c>
      <c r="T1198" s="1">
        <v>0</v>
      </c>
      <c r="U1198" s="1">
        <v>0</v>
      </c>
      <c r="V1198" s="1">
        <v>0</v>
      </c>
      <c r="W1198" s="1">
        <v>0</v>
      </c>
      <c r="X1198" t="s">
        <v>157</v>
      </c>
    </row>
    <row r="1199" spans="1:24">
      <c r="A1199" s="1">
        <v>2586</v>
      </c>
      <c r="B1199" s="3" t="s">
        <v>1483</v>
      </c>
      <c r="C1199" t="s">
        <v>1484</v>
      </c>
      <c r="D1199" t="s">
        <v>537</v>
      </c>
      <c r="E1199" s="1">
        <v>9768</v>
      </c>
      <c r="F1199" s="1" t="s">
        <v>187</v>
      </c>
      <c r="I1199" s="1" t="s">
        <v>225</v>
      </c>
      <c r="L1199" s="1">
        <v>2</v>
      </c>
      <c r="P1199" s="1">
        <v>3</v>
      </c>
      <c r="R1199" s="1">
        <v>1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  <c r="X1199" t="s">
        <v>158</v>
      </c>
    </row>
    <row r="1200" spans="1:24">
      <c r="A1200" s="1">
        <v>1349</v>
      </c>
      <c r="B1200" s="3">
        <v>300</v>
      </c>
      <c r="C1200" t="s">
        <v>1485</v>
      </c>
      <c r="D1200" t="s">
        <v>196</v>
      </c>
      <c r="E1200" s="1">
        <v>7186</v>
      </c>
      <c r="F1200" s="1" t="s">
        <v>187</v>
      </c>
      <c r="H1200" s="1">
        <v>1</v>
      </c>
      <c r="I1200" s="1">
        <v>1</v>
      </c>
      <c r="M1200" s="1">
        <v>1</v>
      </c>
      <c r="N1200" s="1" t="s">
        <v>1486</v>
      </c>
      <c r="R1200" s="1">
        <v>0</v>
      </c>
      <c r="S1200" s="1">
        <v>0</v>
      </c>
      <c r="T1200" s="1">
        <v>0</v>
      </c>
      <c r="U1200" s="1">
        <v>0</v>
      </c>
      <c r="V1200" s="1">
        <v>0</v>
      </c>
      <c r="W1200" s="1">
        <v>0</v>
      </c>
      <c r="X1200" t="s">
        <v>157</v>
      </c>
    </row>
    <row r="1201" spans="1:24">
      <c r="A1201" s="1">
        <v>841</v>
      </c>
      <c r="B1201" s="3">
        <v>471</v>
      </c>
      <c r="C1201" t="s">
        <v>1487</v>
      </c>
      <c r="D1201" t="s">
        <v>186</v>
      </c>
      <c r="E1201" s="1">
        <v>6283</v>
      </c>
      <c r="F1201" s="1" t="s">
        <v>187</v>
      </c>
      <c r="I1201" s="1">
        <v>9</v>
      </c>
      <c r="J1201" s="1">
        <v>7</v>
      </c>
      <c r="O1201" s="1">
        <v>27</v>
      </c>
      <c r="R1201" s="1">
        <v>1</v>
      </c>
      <c r="S1201" s="1">
        <v>0</v>
      </c>
      <c r="T1201" s="1">
        <v>0</v>
      </c>
      <c r="U1201" s="1">
        <v>0</v>
      </c>
      <c r="V1201" s="1">
        <v>0</v>
      </c>
      <c r="W1201" s="1">
        <v>0</v>
      </c>
      <c r="X1201" t="s">
        <v>158</v>
      </c>
    </row>
    <row r="1202" spans="1:24">
      <c r="A1202" s="1">
        <v>1303</v>
      </c>
      <c r="B1202" s="3">
        <v>6092</v>
      </c>
      <c r="C1202" t="s">
        <v>1488</v>
      </c>
      <c r="D1202" t="s">
        <v>194</v>
      </c>
      <c r="E1202" s="1">
        <v>9194</v>
      </c>
      <c r="F1202" s="1" t="s">
        <v>187</v>
      </c>
      <c r="I1202" s="1">
        <v>8.5</v>
      </c>
      <c r="M1202" s="1">
        <v>8.5</v>
      </c>
      <c r="O1202" s="1">
        <v>19</v>
      </c>
      <c r="R1202" s="1">
        <v>1</v>
      </c>
      <c r="S1202" s="1">
        <v>0</v>
      </c>
      <c r="T1202" s="1">
        <v>0</v>
      </c>
      <c r="U1202" s="1">
        <v>0</v>
      </c>
      <c r="V1202" s="1">
        <v>0</v>
      </c>
      <c r="W1202" s="1">
        <v>0</v>
      </c>
      <c r="X1202" t="s">
        <v>158</v>
      </c>
    </row>
    <row r="1203" spans="1:24">
      <c r="A1203" s="1">
        <v>1413</v>
      </c>
      <c r="B1203" s="3">
        <v>7717</v>
      </c>
      <c r="C1203" t="s">
        <v>1489</v>
      </c>
      <c r="D1203" t="s">
        <v>194</v>
      </c>
      <c r="E1203" s="1">
        <v>7383</v>
      </c>
      <c r="F1203" s="1" t="s">
        <v>187</v>
      </c>
      <c r="H1203" s="1">
        <v>8</v>
      </c>
      <c r="I1203" s="1" t="s">
        <v>288</v>
      </c>
      <c r="L1203" s="1">
        <v>4</v>
      </c>
      <c r="M1203" s="1">
        <v>10</v>
      </c>
      <c r="O1203" s="1">
        <v>12</v>
      </c>
      <c r="R1203" s="1">
        <v>1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  <c r="X1203" t="s">
        <v>158</v>
      </c>
    </row>
    <row r="1204" spans="1:24">
      <c r="A1204" s="1">
        <v>1687</v>
      </c>
      <c r="B1204" s="3">
        <v>6717</v>
      </c>
      <c r="C1204" s="1" t="s">
        <v>1490</v>
      </c>
      <c r="D1204" t="s">
        <v>194</v>
      </c>
      <c r="E1204" s="1">
        <v>8028</v>
      </c>
      <c r="F1204" s="1" t="s">
        <v>204</v>
      </c>
      <c r="G1204" s="1" t="s">
        <v>899</v>
      </c>
      <c r="I1204" s="1">
        <v>32</v>
      </c>
      <c r="J1204" s="1">
        <v>32</v>
      </c>
      <c r="R1204" s="1">
        <v>1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  <c r="X1204" t="s">
        <v>158</v>
      </c>
    </row>
    <row r="1205" spans="1:24">
      <c r="A1205" s="1">
        <v>3187</v>
      </c>
      <c r="B1205" s="3">
        <v>513</v>
      </c>
      <c r="C1205" t="s">
        <v>1491</v>
      </c>
      <c r="D1205" t="s">
        <v>186</v>
      </c>
      <c r="E1205" s="1">
        <v>11263</v>
      </c>
      <c r="F1205" s="1" t="s">
        <v>187</v>
      </c>
      <c r="G1205" s="1">
        <v>10</v>
      </c>
      <c r="H1205" s="1">
        <v>5</v>
      </c>
      <c r="I1205" s="1">
        <v>28</v>
      </c>
      <c r="O1205" s="1">
        <v>10</v>
      </c>
      <c r="R1205" s="1">
        <v>1</v>
      </c>
      <c r="S1205" s="1">
        <v>0</v>
      </c>
      <c r="T1205" s="1">
        <v>0</v>
      </c>
      <c r="U1205" s="1">
        <v>0</v>
      </c>
      <c r="V1205" s="1">
        <v>0</v>
      </c>
      <c r="W1205" s="1">
        <v>0</v>
      </c>
      <c r="X1205" t="s">
        <v>158</v>
      </c>
    </row>
    <row r="1206" spans="1:24">
      <c r="A1206" s="1">
        <v>3188</v>
      </c>
      <c r="B1206" s="3">
        <v>513</v>
      </c>
      <c r="C1206" t="s">
        <v>1491</v>
      </c>
      <c r="D1206" t="s">
        <v>186</v>
      </c>
      <c r="E1206" s="1">
        <v>11264</v>
      </c>
      <c r="F1206" s="1" t="s">
        <v>187</v>
      </c>
      <c r="G1206" s="1">
        <v>10</v>
      </c>
      <c r="H1206" s="1">
        <v>4</v>
      </c>
      <c r="I1206" s="1">
        <v>16</v>
      </c>
      <c r="O1206" s="1">
        <v>6</v>
      </c>
      <c r="R1206" s="1">
        <v>0</v>
      </c>
      <c r="S1206" s="1">
        <v>0</v>
      </c>
      <c r="T1206" s="1">
        <v>0</v>
      </c>
      <c r="U1206" s="1">
        <v>0</v>
      </c>
      <c r="V1206" s="1">
        <v>0</v>
      </c>
      <c r="W1206" s="1">
        <v>0</v>
      </c>
      <c r="X1206" t="s">
        <v>157</v>
      </c>
    </row>
    <row r="1207" spans="1:24">
      <c r="A1207" s="1">
        <v>3483</v>
      </c>
      <c r="B1207" s="3">
        <v>414</v>
      </c>
      <c r="C1207" t="s">
        <v>1491</v>
      </c>
      <c r="D1207" t="s">
        <v>1492</v>
      </c>
      <c r="E1207" s="1">
        <v>12192</v>
      </c>
      <c r="F1207" s="1" t="s">
        <v>187</v>
      </c>
      <c r="H1207" s="1">
        <v>8</v>
      </c>
      <c r="I1207" s="1">
        <v>8</v>
      </c>
      <c r="K1207" s="1">
        <v>8</v>
      </c>
      <c r="L1207" s="1">
        <v>4</v>
      </c>
      <c r="O1207" s="1">
        <v>24</v>
      </c>
      <c r="R1207" s="1">
        <v>1</v>
      </c>
      <c r="S1207" s="1">
        <v>0</v>
      </c>
      <c r="T1207" s="1">
        <v>0</v>
      </c>
      <c r="U1207" s="1">
        <v>0</v>
      </c>
      <c r="V1207" s="1">
        <v>0</v>
      </c>
      <c r="W1207" s="1">
        <v>0</v>
      </c>
      <c r="X1207" t="s">
        <v>158</v>
      </c>
    </row>
    <row r="1208" spans="1:24">
      <c r="A1208" s="1">
        <v>237</v>
      </c>
      <c r="B1208" s="3">
        <v>10402</v>
      </c>
      <c r="C1208" s="1" t="s">
        <v>1491</v>
      </c>
      <c r="D1208" s="1" t="s">
        <v>265</v>
      </c>
      <c r="E1208" s="1"/>
      <c r="F1208" s="1" t="s">
        <v>187</v>
      </c>
      <c r="H1208" s="1">
        <v>7</v>
      </c>
      <c r="I1208" s="1">
        <v>14</v>
      </c>
      <c r="O1208" s="1">
        <v>28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  <c r="X1208" t="s">
        <v>157</v>
      </c>
    </row>
    <row r="1209" spans="1:24">
      <c r="A1209" s="1">
        <v>673</v>
      </c>
      <c r="B1209" s="3">
        <v>10402</v>
      </c>
      <c r="C1209" t="s">
        <v>1491</v>
      </c>
      <c r="D1209" s="1" t="s">
        <v>265</v>
      </c>
      <c r="E1209" s="1"/>
      <c r="F1209" s="1" t="s">
        <v>187</v>
      </c>
      <c r="H1209" s="1">
        <v>7</v>
      </c>
      <c r="I1209" s="1">
        <v>14</v>
      </c>
      <c r="O1209" s="1">
        <v>28</v>
      </c>
      <c r="R1209" s="1">
        <v>1</v>
      </c>
      <c r="S1209" s="1">
        <v>0</v>
      </c>
      <c r="T1209" s="1">
        <v>0</v>
      </c>
      <c r="U1209" s="1">
        <v>0</v>
      </c>
      <c r="V1209" s="1">
        <v>0</v>
      </c>
      <c r="W1209" s="1">
        <v>0</v>
      </c>
      <c r="X1209" t="s">
        <v>158</v>
      </c>
    </row>
    <row r="1210" spans="1:24">
      <c r="A1210" s="1">
        <v>3484</v>
      </c>
      <c r="B1210" s="3">
        <v>403</v>
      </c>
      <c r="C1210" t="s">
        <v>1491</v>
      </c>
      <c r="D1210" t="s">
        <v>483</v>
      </c>
      <c r="E1210" s="1">
        <v>12176</v>
      </c>
      <c r="F1210" s="1" t="s">
        <v>187</v>
      </c>
      <c r="I1210" s="1">
        <v>3</v>
      </c>
      <c r="N1210" s="1" t="s">
        <v>240</v>
      </c>
      <c r="R1210" s="1">
        <v>0</v>
      </c>
      <c r="S1210" s="1">
        <v>0</v>
      </c>
      <c r="T1210" s="1">
        <v>0</v>
      </c>
      <c r="U1210" s="1">
        <v>0</v>
      </c>
      <c r="V1210" s="1">
        <v>0</v>
      </c>
      <c r="W1210" s="1">
        <v>0</v>
      </c>
      <c r="X1210" t="s">
        <v>157</v>
      </c>
    </row>
    <row r="1211" spans="1:24">
      <c r="A1211" s="1">
        <v>158</v>
      </c>
      <c r="B1211" s="3">
        <v>609</v>
      </c>
      <c r="C1211" s="1" t="s">
        <v>1493</v>
      </c>
      <c r="D1211" s="1" t="s">
        <v>212</v>
      </c>
      <c r="E1211" s="1"/>
      <c r="F1211" s="1" t="s">
        <v>187</v>
      </c>
      <c r="I1211" s="1">
        <v>3</v>
      </c>
      <c r="M1211" s="1">
        <v>0.5</v>
      </c>
      <c r="N1211" s="1" t="s">
        <v>211</v>
      </c>
      <c r="O1211" s="1">
        <v>1</v>
      </c>
      <c r="R1211" s="1">
        <v>0</v>
      </c>
      <c r="S1211" s="1">
        <v>0</v>
      </c>
      <c r="T1211" s="1">
        <v>0</v>
      </c>
      <c r="U1211" s="1">
        <v>0</v>
      </c>
      <c r="V1211" s="1">
        <v>0</v>
      </c>
      <c r="W1211" s="1">
        <v>0</v>
      </c>
      <c r="X1211" t="s">
        <v>157</v>
      </c>
    </row>
    <row r="1212" spans="1:24">
      <c r="A1212" s="1">
        <v>365</v>
      </c>
      <c r="B1212" s="3">
        <v>609</v>
      </c>
      <c r="C1212" s="1" t="s">
        <v>1493</v>
      </c>
      <c r="D1212" s="1" t="s">
        <v>212</v>
      </c>
      <c r="E1212" s="1"/>
      <c r="F1212" s="1" t="s">
        <v>187</v>
      </c>
      <c r="I1212" s="1">
        <v>5</v>
      </c>
      <c r="M1212" s="1">
        <v>1</v>
      </c>
      <c r="N1212" s="1">
        <v>24</v>
      </c>
      <c r="O1212" s="1">
        <v>1</v>
      </c>
      <c r="R1212" s="1">
        <v>1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  <c r="X1212" t="s">
        <v>158</v>
      </c>
    </row>
    <row r="1213" spans="1:24">
      <c r="A1213" s="1">
        <v>1039</v>
      </c>
      <c r="B1213" s="3">
        <v>609</v>
      </c>
      <c r="C1213" s="1" t="s">
        <v>1493</v>
      </c>
      <c r="D1213" t="s">
        <v>212</v>
      </c>
      <c r="E1213" s="1"/>
      <c r="F1213" s="1" t="s">
        <v>187</v>
      </c>
      <c r="I1213" s="1">
        <v>13</v>
      </c>
      <c r="M1213" s="1">
        <v>2</v>
      </c>
      <c r="O1213" s="1">
        <v>4.5</v>
      </c>
      <c r="R1213" s="1">
        <v>0</v>
      </c>
      <c r="S1213" s="1">
        <v>0</v>
      </c>
      <c r="T1213" s="1">
        <v>1</v>
      </c>
      <c r="U1213" s="1">
        <v>0</v>
      </c>
      <c r="V1213" s="1">
        <v>0</v>
      </c>
      <c r="W1213" s="1">
        <v>0</v>
      </c>
      <c r="X1213" t="s">
        <v>161</v>
      </c>
    </row>
    <row r="1214" spans="1:24">
      <c r="A1214" s="1">
        <v>2270</v>
      </c>
      <c r="B1214" s="3">
        <v>609</v>
      </c>
      <c r="C1214" s="1" t="s">
        <v>1493</v>
      </c>
      <c r="D1214" s="1" t="s">
        <v>212</v>
      </c>
      <c r="E1214" s="1"/>
      <c r="F1214" s="1" t="s">
        <v>187</v>
      </c>
      <c r="I1214" s="1">
        <v>3</v>
      </c>
      <c r="M1214" s="1">
        <v>0.5</v>
      </c>
      <c r="N1214" s="1" t="s">
        <v>190</v>
      </c>
      <c r="O1214" s="1">
        <v>1</v>
      </c>
      <c r="R1214" s="1">
        <v>0</v>
      </c>
      <c r="S1214" s="1">
        <v>0</v>
      </c>
      <c r="T1214" s="1">
        <v>0</v>
      </c>
      <c r="U1214" s="1">
        <v>0</v>
      </c>
      <c r="V1214" s="1">
        <v>0</v>
      </c>
      <c r="W1214" s="1">
        <v>0</v>
      </c>
      <c r="X1214" t="s">
        <v>157</v>
      </c>
    </row>
    <row r="1215" spans="1:24">
      <c r="A1215" s="1">
        <v>3111</v>
      </c>
      <c r="B1215" s="3">
        <v>609</v>
      </c>
      <c r="C1215" s="1" t="s">
        <v>1493</v>
      </c>
      <c r="D1215" s="1" t="s">
        <v>212</v>
      </c>
      <c r="E1215" s="1"/>
      <c r="F1215" s="1" t="s">
        <v>187</v>
      </c>
      <c r="I1215" s="1">
        <v>12</v>
      </c>
      <c r="M1215" s="1">
        <v>2</v>
      </c>
      <c r="O1215" s="1">
        <v>8</v>
      </c>
      <c r="R1215" s="1">
        <v>0</v>
      </c>
      <c r="S1215" s="1">
        <v>1</v>
      </c>
      <c r="T1215" s="1">
        <v>0</v>
      </c>
      <c r="U1215" s="1">
        <v>0</v>
      </c>
      <c r="V1215" s="1">
        <v>0</v>
      </c>
      <c r="W1215" s="1">
        <v>0</v>
      </c>
      <c r="X1215" t="s">
        <v>159</v>
      </c>
    </row>
    <row r="1216" spans="1:24">
      <c r="A1216" s="1">
        <v>3113</v>
      </c>
      <c r="B1216" s="3">
        <v>609</v>
      </c>
      <c r="C1216" s="1" t="s">
        <v>1493</v>
      </c>
      <c r="D1216" s="1" t="s">
        <v>212</v>
      </c>
      <c r="E1216" s="1">
        <v>11225</v>
      </c>
      <c r="F1216" s="1" t="s">
        <v>187</v>
      </c>
      <c r="I1216" s="1">
        <v>12</v>
      </c>
      <c r="M1216" s="1">
        <v>2</v>
      </c>
      <c r="O1216" s="1">
        <v>12</v>
      </c>
      <c r="R1216" s="1">
        <v>0</v>
      </c>
      <c r="S1216" s="1">
        <v>0</v>
      </c>
      <c r="T1216" s="1">
        <v>0</v>
      </c>
      <c r="U1216" s="1">
        <v>1</v>
      </c>
      <c r="V1216" s="1">
        <v>0</v>
      </c>
      <c r="W1216" s="1">
        <v>0</v>
      </c>
      <c r="X1216" t="s">
        <v>160</v>
      </c>
    </row>
    <row r="1217" spans="1:24">
      <c r="A1217" s="1">
        <v>3412</v>
      </c>
      <c r="B1217" s="3">
        <v>609</v>
      </c>
      <c r="C1217" s="1" t="s">
        <v>1493</v>
      </c>
      <c r="D1217" s="1" t="s">
        <v>212</v>
      </c>
      <c r="E1217" s="1">
        <v>11954</v>
      </c>
      <c r="F1217" s="1" t="s">
        <v>187</v>
      </c>
      <c r="I1217" s="1">
        <v>2.5</v>
      </c>
      <c r="M1217" s="1">
        <v>0.5</v>
      </c>
      <c r="N1217" s="1" t="s">
        <v>240</v>
      </c>
      <c r="O1217" s="1">
        <v>1</v>
      </c>
      <c r="R1217" s="1">
        <v>0</v>
      </c>
      <c r="S1217" s="1">
        <v>0</v>
      </c>
      <c r="T1217" s="1">
        <v>0</v>
      </c>
      <c r="U1217" s="1">
        <v>0</v>
      </c>
      <c r="V1217" s="1">
        <v>0</v>
      </c>
      <c r="W1217" s="1">
        <v>0</v>
      </c>
      <c r="X1217" t="s">
        <v>162</v>
      </c>
    </row>
    <row r="1218" spans="1:24">
      <c r="A1218" s="1">
        <v>3453</v>
      </c>
      <c r="B1218" s="3">
        <v>609</v>
      </c>
      <c r="C1218" s="1" t="s">
        <v>1493</v>
      </c>
      <c r="D1218" s="1" t="s">
        <v>212</v>
      </c>
      <c r="E1218" s="1">
        <v>12087</v>
      </c>
      <c r="F1218" s="1" t="s">
        <v>187</v>
      </c>
      <c r="I1218" s="1">
        <v>2</v>
      </c>
      <c r="M1218" s="1">
        <v>0.5</v>
      </c>
      <c r="N1218" s="1" t="s">
        <v>211</v>
      </c>
      <c r="O1218" s="1">
        <v>1</v>
      </c>
      <c r="R1218" s="1">
        <v>0</v>
      </c>
      <c r="S1218" s="1">
        <v>0</v>
      </c>
      <c r="T1218" s="1">
        <v>0</v>
      </c>
      <c r="U1218" s="1">
        <v>0</v>
      </c>
      <c r="V1218" s="1">
        <v>0</v>
      </c>
      <c r="W1218" s="1">
        <v>0</v>
      </c>
      <c r="X1218" t="s">
        <v>164</v>
      </c>
    </row>
    <row r="1219" spans="1:24">
      <c r="A1219" s="1">
        <v>578</v>
      </c>
      <c r="B1219" s="3" t="s">
        <v>767</v>
      </c>
      <c r="C1219" t="s">
        <v>1494</v>
      </c>
      <c r="D1219" t="s">
        <v>186</v>
      </c>
      <c r="E1219" s="1"/>
      <c r="F1219" s="1" t="s">
        <v>187</v>
      </c>
      <c r="G1219" s="1">
        <v>4</v>
      </c>
      <c r="I1219" s="1">
        <v>4</v>
      </c>
      <c r="O1219" s="1">
        <v>4</v>
      </c>
      <c r="P1219" s="1">
        <v>0.5</v>
      </c>
      <c r="R1219" s="1">
        <v>1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  <c r="X1219" t="s">
        <v>158</v>
      </c>
    </row>
    <row r="1220" spans="1:24">
      <c r="A1220" s="1">
        <v>1668</v>
      </c>
      <c r="B1220" s="3" t="s">
        <v>1495</v>
      </c>
      <c r="C1220" t="s">
        <v>1496</v>
      </c>
      <c r="D1220" t="s">
        <v>186</v>
      </c>
      <c r="E1220" s="1">
        <v>7985</v>
      </c>
      <c r="F1220" s="1" t="s">
        <v>187</v>
      </c>
      <c r="H1220" s="1">
        <v>4</v>
      </c>
      <c r="I1220" s="1">
        <v>9</v>
      </c>
      <c r="M1220" s="1">
        <v>5</v>
      </c>
      <c r="R1220" s="1">
        <v>1</v>
      </c>
      <c r="S1220" s="1">
        <v>0</v>
      </c>
      <c r="T1220" s="1">
        <v>0</v>
      </c>
      <c r="U1220" s="1">
        <v>0</v>
      </c>
      <c r="V1220" s="1">
        <v>0</v>
      </c>
      <c r="W1220" s="1">
        <v>0</v>
      </c>
      <c r="X1220" t="s">
        <v>158</v>
      </c>
    </row>
    <row r="1221" spans="1:24">
      <c r="A1221" s="1">
        <v>213</v>
      </c>
      <c r="B1221" s="3">
        <v>464</v>
      </c>
      <c r="C1221" t="s">
        <v>1497</v>
      </c>
      <c r="D1221" t="s">
        <v>196</v>
      </c>
      <c r="E1221" s="1"/>
      <c r="F1221" s="1" t="s">
        <v>187</v>
      </c>
      <c r="I1221" s="1">
        <v>36</v>
      </c>
      <c r="M1221" s="1">
        <v>1.5</v>
      </c>
      <c r="O1221" s="1">
        <v>6</v>
      </c>
      <c r="R1221" s="1">
        <v>0</v>
      </c>
      <c r="S1221" s="1">
        <v>0</v>
      </c>
      <c r="T1221" s="1">
        <v>0</v>
      </c>
      <c r="U1221" s="1">
        <v>0</v>
      </c>
      <c r="V1221" s="1">
        <v>0</v>
      </c>
      <c r="W1221" s="1">
        <v>0</v>
      </c>
      <c r="X1221" t="s">
        <v>157</v>
      </c>
    </row>
    <row r="1222" spans="1:24">
      <c r="A1222" s="1">
        <v>3437</v>
      </c>
      <c r="B1222" s="3">
        <v>464</v>
      </c>
      <c r="C1222" s="1" t="s">
        <v>1497</v>
      </c>
      <c r="D1222" t="s">
        <v>196</v>
      </c>
      <c r="E1222" s="1">
        <v>11979</v>
      </c>
      <c r="F1222" s="1" t="s">
        <v>187</v>
      </c>
      <c r="I1222" s="1" t="s">
        <v>1498</v>
      </c>
      <c r="M1222" s="1">
        <v>1.5</v>
      </c>
      <c r="O1222" s="1">
        <v>7.5</v>
      </c>
      <c r="R1222" s="1">
        <v>1</v>
      </c>
      <c r="S1222" s="1">
        <v>0</v>
      </c>
      <c r="T1222" s="1">
        <v>0</v>
      </c>
      <c r="U1222" s="1">
        <v>0</v>
      </c>
      <c r="V1222" s="1">
        <v>0</v>
      </c>
      <c r="W1222" s="1">
        <v>0</v>
      </c>
      <c r="X1222" t="s">
        <v>158</v>
      </c>
    </row>
    <row r="1223" spans="1:24">
      <c r="A1223" s="1">
        <v>2812</v>
      </c>
      <c r="B1223" s="3">
        <v>522</v>
      </c>
      <c r="C1223" s="1" t="s">
        <v>1499</v>
      </c>
      <c r="D1223" t="s">
        <v>196</v>
      </c>
      <c r="E1223" s="1">
        <v>10574</v>
      </c>
      <c r="F1223" s="1" t="s">
        <v>187</v>
      </c>
      <c r="I1223" s="1">
        <v>15</v>
      </c>
      <c r="K1223" s="1">
        <v>10</v>
      </c>
      <c r="R1223" s="1">
        <v>0</v>
      </c>
      <c r="S1223" s="1">
        <v>1</v>
      </c>
      <c r="T1223" s="1">
        <v>0</v>
      </c>
      <c r="U1223" s="1">
        <v>0</v>
      </c>
      <c r="V1223" s="1">
        <v>0</v>
      </c>
      <c r="W1223" s="1">
        <v>0</v>
      </c>
      <c r="X1223" t="s">
        <v>159</v>
      </c>
    </row>
    <row r="1224" spans="1:24">
      <c r="A1224" s="1">
        <v>3123</v>
      </c>
      <c r="B1224" s="3">
        <v>1464</v>
      </c>
      <c r="C1224" s="1" t="s">
        <v>1500</v>
      </c>
      <c r="D1224" t="s">
        <v>186</v>
      </c>
      <c r="E1224" s="1">
        <v>11228</v>
      </c>
      <c r="F1224" s="1" t="s">
        <v>187</v>
      </c>
      <c r="H1224" s="1">
        <v>3</v>
      </c>
      <c r="I1224" s="1">
        <v>4</v>
      </c>
      <c r="O1224" s="1">
        <v>3</v>
      </c>
      <c r="R1224" s="1">
        <v>1</v>
      </c>
      <c r="S1224" s="1">
        <v>0</v>
      </c>
      <c r="T1224" s="1">
        <v>0</v>
      </c>
      <c r="U1224" s="1">
        <v>0</v>
      </c>
      <c r="V1224" s="1">
        <v>0</v>
      </c>
      <c r="W1224" s="1">
        <v>0</v>
      </c>
      <c r="X1224" t="s">
        <v>158</v>
      </c>
    </row>
    <row r="1225" spans="1:24">
      <c r="A1225" s="1">
        <v>1227</v>
      </c>
      <c r="B1225" s="3">
        <v>6809</v>
      </c>
      <c r="C1225" t="s">
        <v>1501</v>
      </c>
      <c r="D1225" t="s">
        <v>194</v>
      </c>
      <c r="E1225" s="1">
        <v>6920</v>
      </c>
      <c r="F1225" s="1" t="s">
        <v>204</v>
      </c>
      <c r="K1225" s="1" t="s">
        <v>901</v>
      </c>
      <c r="P1225" s="1">
        <v>33</v>
      </c>
      <c r="R1225" s="1">
        <v>0</v>
      </c>
      <c r="S1225" s="1">
        <v>0</v>
      </c>
      <c r="T1225" s="1">
        <v>0</v>
      </c>
      <c r="U1225" s="1">
        <v>0</v>
      </c>
      <c r="V1225" s="1">
        <v>0</v>
      </c>
      <c r="W1225" s="1">
        <v>0</v>
      </c>
      <c r="X1225" t="s">
        <v>157</v>
      </c>
    </row>
    <row r="1226" spans="1:24">
      <c r="A1226" s="1">
        <v>2932</v>
      </c>
      <c r="B1226" s="3">
        <v>6809</v>
      </c>
      <c r="C1226" t="s">
        <v>1501</v>
      </c>
      <c r="D1226" t="s">
        <v>194</v>
      </c>
      <c r="E1226" s="1">
        <v>10412</v>
      </c>
      <c r="F1226" s="1" t="s">
        <v>204</v>
      </c>
      <c r="K1226" s="1" t="s">
        <v>1502</v>
      </c>
      <c r="P1226" s="1">
        <v>42</v>
      </c>
      <c r="R1226" s="1">
        <v>1</v>
      </c>
      <c r="S1226" s="1">
        <v>0</v>
      </c>
      <c r="T1226" s="1">
        <v>0</v>
      </c>
      <c r="U1226" s="1">
        <v>0</v>
      </c>
      <c r="V1226" s="1">
        <v>0</v>
      </c>
      <c r="W1226" s="1">
        <v>0</v>
      </c>
      <c r="X1226" t="s">
        <v>158</v>
      </c>
    </row>
    <row r="1227" spans="1:24">
      <c r="A1227" s="1">
        <v>525</v>
      </c>
      <c r="B1227" s="3" t="s">
        <v>1503</v>
      </c>
      <c r="C1227" t="s">
        <v>1504</v>
      </c>
      <c r="D1227" t="s">
        <v>200</v>
      </c>
      <c r="E1227" s="1">
        <v>6033</v>
      </c>
      <c r="F1227" s="1" t="s">
        <v>187</v>
      </c>
      <c r="H1227" s="1">
        <v>6</v>
      </c>
      <c r="I1227" s="1" t="s">
        <v>1505</v>
      </c>
      <c r="M1227" s="1">
        <v>34</v>
      </c>
      <c r="O1227" s="1" t="s">
        <v>661</v>
      </c>
      <c r="R1227" s="1">
        <v>1</v>
      </c>
      <c r="S1227" s="1">
        <v>0</v>
      </c>
      <c r="T1227" s="1">
        <v>0</v>
      </c>
      <c r="U1227" s="1">
        <v>0</v>
      </c>
      <c r="V1227" s="1">
        <v>0</v>
      </c>
      <c r="W1227" s="1">
        <v>0</v>
      </c>
      <c r="X1227" t="s">
        <v>158</v>
      </c>
    </row>
    <row r="1228" spans="1:24">
      <c r="A1228" s="1">
        <v>929</v>
      </c>
      <c r="B1228" s="3" t="s">
        <v>1503</v>
      </c>
      <c r="C1228" t="s">
        <v>1504</v>
      </c>
      <c r="D1228" t="s">
        <v>200</v>
      </c>
      <c r="E1228" s="1">
        <v>6351</v>
      </c>
      <c r="F1228" s="1" t="s">
        <v>187</v>
      </c>
      <c r="H1228" s="1">
        <v>8</v>
      </c>
      <c r="I1228" s="1" t="s">
        <v>206</v>
      </c>
      <c r="M1228" s="1">
        <v>34</v>
      </c>
      <c r="O1228" s="1" t="s">
        <v>1506</v>
      </c>
      <c r="R1228" s="1">
        <v>1</v>
      </c>
      <c r="S1228" s="1">
        <v>0</v>
      </c>
      <c r="T1228" s="1">
        <v>0</v>
      </c>
      <c r="U1228" s="1">
        <v>0</v>
      </c>
      <c r="V1228" s="1">
        <v>0</v>
      </c>
      <c r="W1228" s="1">
        <v>0</v>
      </c>
      <c r="X1228" t="s">
        <v>158</v>
      </c>
    </row>
    <row r="1229" spans="1:24">
      <c r="A1229" s="1">
        <v>2848</v>
      </c>
      <c r="B1229" s="3">
        <v>7506</v>
      </c>
      <c r="C1229" t="s">
        <v>1507</v>
      </c>
      <c r="D1229" t="s">
        <v>194</v>
      </c>
      <c r="E1229" s="1">
        <v>10698</v>
      </c>
      <c r="F1229" s="1" t="s">
        <v>187</v>
      </c>
      <c r="G1229" s="1">
        <v>16</v>
      </c>
      <c r="H1229" s="1">
        <v>25</v>
      </c>
      <c r="I1229" s="1">
        <v>40</v>
      </c>
      <c r="P1229" s="1">
        <v>12</v>
      </c>
      <c r="R1229" s="1">
        <v>0</v>
      </c>
      <c r="S1229" s="1">
        <v>0</v>
      </c>
      <c r="T1229" s="1">
        <v>0</v>
      </c>
      <c r="U1229" s="1">
        <v>0</v>
      </c>
      <c r="V1229" s="1">
        <v>0</v>
      </c>
      <c r="W1229" s="1">
        <v>0</v>
      </c>
      <c r="X1229" t="s">
        <v>157</v>
      </c>
    </row>
    <row r="1230" spans="1:24">
      <c r="A1230" s="1">
        <v>3220</v>
      </c>
      <c r="B1230" s="3">
        <v>7506</v>
      </c>
      <c r="C1230" t="s">
        <v>1507</v>
      </c>
      <c r="D1230" t="s">
        <v>194</v>
      </c>
      <c r="E1230" s="1">
        <v>11482</v>
      </c>
      <c r="F1230" s="1" t="s">
        <v>187</v>
      </c>
      <c r="G1230" s="1">
        <v>16</v>
      </c>
      <c r="H1230" s="1">
        <v>27</v>
      </c>
      <c r="I1230" s="1">
        <v>40</v>
      </c>
      <c r="P1230" s="1">
        <v>12</v>
      </c>
      <c r="R1230" s="1">
        <v>0</v>
      </c>
      <c r="S1230" s="1">
        <v>0</v>
      </c>
      <c r="T1230" s="1">
        <v>0</v>
      </c>
      <c r="U1230" s="1">
        <v>0</v>
      </c>
      <c r="V1230" s="1">
        <v>0</v>
      </c>
      <c r="W1230" s="1">
        <v>1</v>
      </c>
      <c r="X1230" t="s">
        <v>163</v>
      </c>
    </row>
    <row r="1231" spans="1:24">
      <c r="A1231" s="1">
        <v>529</v>
      </c>
      <c r="B1231" s="3" t="s">
        <v>1508</v>
      </c>
      <c r="C1231" t="s">
        <v>1509</v>
      </c>
      <c r="D1231" t="s">
        <v>200</v>
      </c>
      <c r="E1231" s="1"/>
      <c r="F1231" s="1" t="s">
        <v>187</v>
      </c>
      <c r="H1231" s="1">
        <v>17</v>
      </c>
      <c r="I1231" s="1">
        <v>6</v>
      </c>
      <c r="O1231" s="1" t="s">
        <v>211</v>
      </c>
      <c r="R1231" s="1">
        <v>1</v>
      </c>
      <c r="S1231" s="1">
        <v>0</v>
      </c>
      <c r="T1231" s="1">
        <v>0</v>
      </c>
      <c r="U1231" s="1">
        <v>0</v>
      </c>
      <c r="V1231" s="1">
        <v>0</v>
      </c>
      <c r="W1231" s="1">
        <v>0</v>
      </c>
      <c r="X1231" t="s">
        <v>158</v>
      </c>
    </row>
    <row r="1232" spans="1:24">
      <c r="A1232" s="1">
        <v>2688</v>
      </c>
      <c r="B1232" s="3" t="s">
        <v>1508</v>
      </c>
      <c r="C1232" t="s">
        <v>1509</v>
      </c>
      <c r="D1232" t="s">
        <v>200</v>
      </c>
      <c r="E1232" s="1"/>
      <c r="F1232" s="1" t="s">
        <v>187</v>
      </c>
      <c r="H1232" s="1">
        <v>17</v>
      </c>
      <c r="I1232" s="1">
        <v>6</v>
      </c>
      <c r="M1232" s="1">
        <v>2</v>
      </c>
      <c r="O1232" s="1">
        <v>25</v>
      </c>
      <c r="R1232" s="1">
        <v>0</v>
      </c>
      <c r="S1232" s="1">
        <v>0</v>
      </c>
      <c r="T1232" s="1">
        <v>0</v>
      </c>
      <c r="U1232" s="1">
        <v>0</v>
      </c>
      <c r="V1232" s="1">
        <v>0</v>
      </c>
      <c r="W1232" s="1">
        <v>0</v>
      </c>
      <c r="X1232" t="s">
        <v>157</v>
      </c>
    </row>
    <row r="1233" spans="1:24">
      <c r="A1233" s="1">
        <v>1906</v>
      </c>
      <c r="B1233" s="3">
        <v>869</v>
      </c>
      <c r="C1233" s="1" t="s">
        <v>1509</v>
      </c>
      <c r="D1233" t="s">
        <v>266</v>
      </c>
      <c r="E1233" s="1">
        <v>8534</v>
      </c>
      <c r="F1233" s="1" t="s">
        <v>187</v>
      </c>
      <c r="H1233" s="1">
        <v>20</v>
      </c>
      <c r="I1233" s="1">
        <v>12</v>
      </c>
      <c r="O1233" s="1">
        <v>40</v>
      </c>
      <c r="R1233" s="1">
        <v>0</v>
      </c>
      <c r="S1233" s="1">
        <v>0</v>
      </c>
      <c r="T1233" s="1">
        <v>0</v>
      </c>
      <c r="U1233" s="1">
        <v>0</v>
      </c>
      <c r="V1233" s="1">
        <v>0</v>
      </c>
      <c r="W1233" s="1">
        <v>0</v>
      </c>
      <c r="X1233" t="s">
        <v>157</v>
      </c>
    </row>
    <row r="1234" spans="1:24">
      <c r="A1234" s="1">
        <v>2505</v>
      </c>
      <c r="B1234" s="3">
        <v>11505</v>
      </c>
      <c r="C1234" s="1" t="s">
        <v>1509</v>
      </c>
      <c r="D1234" s="1" t="s">
        <v>221</v>
      </c>
      <c r="E1234" s="1">
        <v>9669</v>
      </c>
      <c r="F1234" s="1" t="s">
        <v>187</v>
      </c>
      <c r="H1234" s="1">
        <v>12</v>
      </c>
      <c r="I1234" s="1">
        <v>1</v>
      </c>
      <c r="M1234" s="1">
        <v>2</v>
      </c>
      <c r="O1234" s="1">
        <v>10</v>
      </c>
      <c r="R1234" s="1">
        <v>1</v>
      </c>
      <c r="S1234" s="1">
        <v>0</v>
      </c>
      <c r="T1234" s="1">
        <v>0</v>
      </c>
      <c r="U1234" s="1">
        <v>0</v>
      </c>
      <c r="V1234" s="1">
        <v>0</v>
      </c>
      <c r="W1234" s="1">
        <v>0</v>
      </c>
      <c r="X1234" t="s">
        <v>158</v>
      </c>
    </row>
    <row r="1235" spans="1:24">
      <c r="A1235" s="1">
        <v>1021</v>
      </c>
      <c r="B1235" s="3" t="s">
        <v>1510</v>
      </c>
      <c r="C1235" s="1" t="s">
        <v>1511</v>
      </c>
      <c r="D1235" s="1" t="s">
        <v>209</v>
      </c>
      <c r="E1235" s="1">
        <v>6518</v>
      </c>
      <c r="F1235" s="1" t="s">
        <v>204</v>
      </c>
      <c r="H1235" s="1">
        <v>12</v>
      </c>
      <c r="I1235" s="1">
        <v>12</v>
      </c>
      <c r="O1235" s="1" t="s">
        <v>215</v>
      </c>
      <c r="R1235" s="1">
        <v>0</v>
      </c>
      <c r="S1235" s="1">
        <v>0</v>
      </c>
      <c r="T1235" s="1">
        <v>0</v>
      </c>
      <c r="U1235" s="1">
        <v>0</v>
      </c>
      <c r="V1235" s="1">
        <v>0</v>
      </c>
      <c r="W1235" s="1">
        <v>0</v>
      </c>
      <c r="X1235" t="s">
        <v>157</v>
      </c>
    </row>
    <row r="1236" spans="1:24">
      <c r="A1236" s="1">
        <v>125</v>
      </c>
      <c r="B1236" s="3">
        <v>210</v>
      </c>
      <c r="C1236" s="1" t="s">
        <v>1511</v>
      </c>
      <c r="D1236" s="1" t="s">
        <v>212</v>
      </c>
      <c r="E1236" s="1"/>
      <c r="F1236" s="1" t="s">
        <v>204</v>
      </c>
      <c r="H1236" s="1">
        <v>4</v>
      </c>
      <c r="O1236" s="1" t="s">
        <v>215</v>
      </c>
      <c r="R1236" s="1">
        <v>0</v>
      </c>
      <c r="S1236" s="1">
        <v>0</v>
      </c>
      <c r="T1236" s="1">
        <v>0</v>
      </c>
      <c r="U1236" s="1">
        <v>0</v>
      </c>
      <c r="V1236" s="1">
        <v>0</v>
      </c>
      <c r="W1236" s="1">
        <v>0</v>
      </c>
      <c r="X1236" t="s">
        <v>157</v>
      </c>
    </row>
    <row r="1237" spans="1:24">
      <c r="A1237" s="1">
        <v>332</v>
      </c>
      <c r="B1237" s="3">
        <v>210</v>
      </c>
      <c r="C1237" s="1" t="s">
        <v>1511</v>
      </c>
      <c r="D1237" s="1" t="s">
        <v>212</v>
      </c>
      <c r="E1237" s="1"/>
      <c r="F1237" s="1" t="s">
        <v>204</v>
      </c>
      <c r="H1237" s="1">
        <v>4</v>
      </c>
      <c r="O1237" s="1" t="s">
        <v>215</v>
      </c>
      <c r="R1237" s="1">
        <v>1</v>
      </c>
      <c r="S1237" s="1">
        <v>0</v>
      </c>
      <c r="T1237" s="1">
        <v>0</v>
      </c>
      <c r="U1237" s="1">
        <v>0</v>
      </c>
      <c r="V1237" s="1">
        <v>0</v>
      </c>
      <c r="W1237" s="1">
        <v>0</v>
      </c>
      <c r="X1237" t="s">
        <v>158</v>
      </c>
    </row>
    <row r="1238" spans="1:24">
      <c r="A1238" s="1">
        <v>1262</v>
      </c>
      <c r="B1238" s="3">
        <v>210</v>
      </c>
      <c r="C1238" t="s">
        <v>1511</v>
      </c>
      <c r="D1238" s="1" t="s">
        <v>212</v>
      </c>
      <c r="E1238" s="1"/>
      <c r="F1238" s="1" t="s">
        <v>187</v>
      </c>
      <c r="H1238" s="1">
        <v>16</v>
      </c>
      <c r="O1238" s="1" t="s">
        <v>1512</v>
      </c>
      <c r="R1238" s="1">
        <v>0</v>
      </c>
      <c r="S1238" s="1">
        <v>0</v>
      </c>
      <c r="T1238" s="1">
        <v>1</v>
      </c>
      <c r="U1238" s="1">
        <v>0</v>
      </c>
      <c r="V1238" s="1">
        <v>0</v>
      </c>
      <c r="W1238" s="1">
        <v>0</v>
      </c>
      <c r="X1238" t="s">
        <v>161</v>
      </c>
    </row>
    <row r="1239" spans="1:24">
      <c r="A1239" s="1">
        <v>3281</v>
      </c>
      <c r="B1239" s="3">
        <v>210</v>
      </c>
      <c r="C1239" t="s">
        <v>1511</v>
      </c>
      <c r="D1239" s="1" t="s">
        <v>212</v>
      </c>
      <c r="E1239" s="1">
        <v>11591</v>
      </c>
      <c r="F1239" s="1" t="s">
        <v>187</v>
      </c>
      <c r="H1239" s="1">
        <v>16</v>
      </c>
      <c r="O1239" s="1" t="s">
        <v>1513</v>
      </c>
      <c r="R1239" s="1">
        <v>0</v>
      </c>
      <c r="S1239" s="1">
        <v>0</v>
      </c>
      <c r="T1239" s="1">
        <v>0</v>
      </c>
      <c r="U1239" s="1">
        <v>1</v>
      </c>
      <c r="V1239" s="1">
        <v>0</v>
      </c>
      <c r="W1239" s="1">
        <v>0</v>
      </c>
      <c r="X1239" t="s">
        <v>160</v>
      </c>
    </row>
    <row r="1240" spans="1:24">
      <c r="A1240" s="1">
        <v>2979</v>
      </c>
      <c r="B1240" s="3">
        <v>210</v>
      </c>
      <c r="C1240" t="s">
        <v>1511</v>
      </c>
      <c r="D1240" s="1" t="s">
        <v>212</v>
      </c>
      <c r="E1240" s="1">
        <v>10971</v>
      </c>
      <c r="F1240" s="1" t="s">
        <v>187</v>
      </c>
      <c r="H1240" s="1">
        <v>14</v>
      </c>
      <c r="M1240" s="1">
        <v>1</v>
      </c>
      <c r="N1240" s="1" t="s">
        <v>240</v>
      </c>
      <c r="O1240" s="1" t="s">
        <v>289</v>
      </c>
      <c r="R1240" s="1">
        <v>0</v>
      </c>
      <c r="S1240" s="1">
        <v>0</v>
      </c>
      <c r="T1240" s="1">
        <v>0</v>
      </c>
      <c r="U1240" s="1">
        <v>0</v>
      </c>
      <c r="V1240" s="1">
        <v>0</v>
      </c>
      <c r="W1240" s="1">
        <v>0</v>
      </c>
      <c r="X1240" t="s">
        <v>164</v>
      </c>
    </row>
    <row r="1241" spans="1:24">
      <c r="A1241" s="1">
        <v>3196</v>
      </c>
      <c r="B1241" s="3">
        <v>7572</v>
      </c>
      <c r="C1241" s="1" t="s">
        <v>1514</v>
      </c>
      <c r="D1241" t="s">
        <v>194</v>
      </c>
      <c r="E1241" s="1">
        <v>11385</v>
      </c>
      <c r="F1241" s="1" t="s">
        <v>187</v>
      </c>
      <c r="I1241" s="1">
        <v>16</v>
      </c>
      <c r="O1241" s="1">
        <v>12</v>
      </c>
      <c r="R1241" s="1">
        <v>1</v>
      </c>
      <c r="S1241" s="1">
        <v>0</v>
      </c>
      <c r="T1241" s="1">
        <v>0</v>
      </c>
      <c r="U1241" s="1">
        <v>0</v>
      </c>
      <c r="V1241" s="1">
        <v>0</v>
      </c>
      <c r="W1241" s="1">
        <v>0</v>
      </c>
      <c r="X1241" t="s">
        <v>158</v>
      </c>
    </row>
    <row r="1242" spans="1:24">
      <c r="A1242" s="1">
        <v>1858</v>
      </c>
      <c r="B1242" s="3">
        <v>7541</v>
      </c>
      <c r="C1242" t="s">
        <v>1515</v>
      </c>
      <c r="D1242" t="s">
        <v>243</v>
      </c>
      <c r="E1242" s="1">
        <v>8377</v>
      </c>
      <c r="F1242" s="1" t="s">
        <v>187</v>
      </c>
      <c r="I1242" s="1">
        <v>2</v>
      </c>
      <c r="K1242" s="1">
        <v>16</v>
      </c>
      <c r="P1242" s="1">
        <v>2</v>
      </c>
      <c r="R1242" s="1">
        <v>0</v>
      </c>
      <c r="S1242" s="1">
        <v>0</v>
      </c>
      <c r="T1242" s="1">
        <v>0</v>
      </c>
      <c r="U1242" s="1">
        <v>0</v>
      </c>
      <c r="V1242" s="1">
        <v>0</v>
      </c>
      <c r="W1242" s="1">
        <v>0</v>
      </c>
      <c r="X1242" t="s">
        <v>157</v>
      </c>
    </row>
    <row r="1243" spans="1:24">
      <c r="A1243" s="1">
        <v>1859</v>
      </c>
      <c r="B1243" s="3">
        <v>7541</v>
      </c>
      <c r="C1243" t="s">
        <v>1515</v>
      </c>
      <c r="D1243" t="s">
        <v>243</v>
      </c>
      <c r="E1243" s="1">
        <v>8376</v>
      </c>
      <c r="F1243" s="1" t="s">
        <v>187</v>
      </c>
      <c r="I1243" s="1">
        <v>2</v>
      </c>
      <c r="K1243" s="1">
        <v>16</v>
      </c>
      <c r="P1243" s="1">
        <v>2</v>
      </c>
      <c r="R1243" s="1">
        <v>1</v>
      </c>
      <c r="S1243" s="1">
        <v>0</v>
      </c>
      <c r="T1243" s="1">
        <v>0</v>
      </c>
      <c r="U1243" s="1">
        <v>0</v>
      </c>
      <c r="V1243" s="1">
        <v>0</v>
      </c>
      <c r="W1243" s="1">
        <v>0</v>
      </c>
      <c r="X1243" t="s">
        <v>158</v>
      </c>
    </row>
    <row r="1244" spans="1:24">
      <c r="A1244" s="1">
        <v>3325</v>
      </c>
      <c r="B1244" s="3" t="s">
        <v>417</v>
      </c>
      <c r="C1244" t="s">
        <v>1516</v>
      </c>
      <c r="D1244" s="1" t="s">
        <v>212</v>
      </c>
      <c r="E1244" s="1">
        <v>11688</v>
      </c>
      <c r="F1244" s="1" t="s">
        <v>187</v>
      </c>
      <c r="H1244" s="1">
        <v>44</v>
      </c>
      <c r="I1244" s="1" t="s">
        <v>406</v>
      </c>
      <c r="M1244" s="1" t="s">
        <v>202</v>
      </c>
      <c r="O1244" s="1" t="s">
        <v>782</v>
      </c>
      <c r="R1244" s="1">
        <v>0</v>
      </c>
      <c r="S1244" s="1">
        <v>0</v>
      </c>
      <c r="T1244" s="1">
        <v>1</v>
      </c>
      <c r="U1244" s="1">
        <v>0</v>
      </c>
      <c r="V1244" s="1">
        <v>0</v>
      </c>
      <c r="W1244" s="1">
        <v>0</v>
      </c>
      <c r="X1244" t="s">
        <v>161</v>
      </c>
    </row>
    <row r="1245" spans="1:24">
      <c r="A1245" s="1">
        <v>802</v>
      </c>
      <c r="B1245" s="4"/>
      <c r="C1245" t="s">
        <v>1517</v>
      </c>
      <c r="D1245" s="1" t="s">
        <v>212</v>
      </c>
      <c r="E1245" s="1">
        <v>6200</v>
      </c>
      <c r="F1245" s="1" t="s">
        <v>187</v>
      </c>
      <c r="H1245" s="1">
        <v>5</v>
      </c>
      <c r="I1245" s="1" t="s">
        <v>318</v>
      </c>
      <c r="O1245" s="1">
        <v>30</v>
      </c>
      <c r="R1245" s="1">
        <v>0</v>
      </c>
      <c r="S1245" s="1">
        <v>0</v>
      </c>
      <c r="T1245" s="1">
        <v>1</v>
      </c>
      <c r="U1245" s="1">
        <v>0</v>
      </c>
      <c r="V1245" s="1">
        <v>0</v>
      </c>
      <c r="W1245" s="1">
        <v>0</v>
      </c>
      <c r="X1245" t="s">
        <v>161</v>
      </c>
    </row>
    <row r="1246" spans="1:24">
      <c r="A1246" s="1">
        <v>2104</v>
      </c>
      <c r="B1246" s="3">
        <v>3120</v>
      </c>
      <c r="C1246" s="1" t="s">
        <v>1518</v>
      </c>
      <c r="D1246" s="1" t="s">
        <v>234</v>
      </c>
      <c r="E1246" s="1">
        <v>8973</v>
      </c>
      <c r="F1246" s="1" t="s">
        <v>187</v>
      </c>
      <c r="G1246" s="1" t="s">
        <v>1519</v>
      </c>
      <c r="I1246" s="1" t="s">
        <v>446</v>
      </c>
      <c r="P1246" s="1">
        <v>34</v>
      </c>
      <c r="R1246" s="1">
        <v>0</v>
      </c>
      <c r="S1246" s="1">
        <v>0</v>
      </c>
      <c r="T1246" s="1">
        <v>1</v>
      </c>
      <c r="U1246" s="1">
        <v>0</v>
      </c>
      <c r="V1246" s="1">
        <v>0</v>
      </c>
      <c r="W1246" s="1">
        <v>0</v>
      </c>
      <c r="X1246" t="s">
        <v>161</v>
      </c>
    </row>
    <row r="1247" spans="1:24">
      <c r="A1247" s="1">
        <v>2105</v>
      </c>
      <c r="B1247" s="3">
        <v>3120</v>
      </c>
      <c r="C1247" s="1" t="s">
        <v>1518</v>
      </c>
      <c r="D1247" s="1" t="s">
        <v>234</v>
      </c>
      <c r="E1247" s="1">
        <v>11652</v>
      </c>
      <c r="F1247" s="1" t="s">
        <v>187</v>
      </c>
      <c r="G1247" s="1" t="s">
        <v>376</v>
      </c>
      <c r="I1247" s="1" t="s">
        <v>1520</v>
      </c>
      <c r="P1247" s="1">
        <v>21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  <c r="X1247" t="s">
        <v>157</v>
      </c>
    </row>
    <row r="1248" spans="1:24">
      <c r="A1248" s="1">
        <v>2719</v>
      </c>
      <c r="B1248" s="3">
        <v>3120</v>
      </c>
      <c r="C1248" s="1" t="s">
        <v>1518</v>
      </c>
      <c r="D1248" s="1" t="s">
        <v>234</v>
      </c>
      <c r="E1248" s="1">
        <v>10198</v>
      </c>
      <c r="F1248" s="1" t="s">
        <v>187</v>
      </c>
      <c r="G1248" s="1" t="s">
        <v>878</v>
      </c>
      <c r="I1248" s="1" t="s">
        <v>1521</v>
      </c>
      <c r="J1248" s="1">
        <v>1.5</v>
      </c>
      <c r="O1248" s="1">
        <v>10</v>
      </c>
      <c r="P1248" s="1" t="s">
        <v>1044</v>
      </c>
      <c r="R1248" s="1">
        <v>0</v>
      </c>
      <c r="S1248" s="1">
        <v>1</v>
      </c>
      <c r="T1248" s="1">
        <v>0</v>
      </c>
      <c r="U1248" s="1">
        <v>0</v>
      </c>
      <c r="V1248" s="1">
        <v>0</v>
      </c>
      <c r="W1248" s="1">
        <v>0</v>
      </c>
      <c r="X1248" t="s">
        <v>159</v>
      </c>
    </row>
    <row r="1249" spans="1:24">
      <c r="A1249" s="1">
        <v>147</v>
      </c>
      <c r="B1249" s="3">
        <v>464</v>
      </c>
      <c r="C1249" s="1" t="s">
        <v>1522</v>
      </c>
      <c r="D1249" s="1" t="s">
        <v>212</v>
      </c>
      <c r="E1249" s="1"/>
      <c r="F1249" s="1" t="s">
        <v>204</v>
      </c>
      <c r="H1249" s="1">
        <v>31</v>
      </c>
      <c r="I1249" s="1">
        <v>33</v>
      </c>
      <c r="M1249" s="1">
        <v>2</v>
      </c>
      <c r="O1249" s="1">
        <v>28</v>
      </c>
      <c r="R1249" s="1">
        <v>0</v>
      </c>
      <c r="S1249" s="1">
        <v>0</v>
      </c>
      <c r="T1249" s="1">
        <v>0</v>
      </c>
      <c r="U1249" s="1">
        <v>0</v>
      </c>
      <c r="V1249" s="1">
        <v>0</v>
      </c>
      <c r="W1249" s="1">
        <v>0</v>
      </c>
      <c r="X1249" t="s">
        <v>157</v>
      </c>
    </row>
    <row r="1250" spans="1:24">
      <c r="A1250" s="1">
        <v>354</v>
      </c>
      <c r="B1250" s="3">
        <v>464</v>
      </c>
      <c r="C1250" s="1" t="s">
        <v>1522</v>
      </c>
      <c r="D1250" s="1" t="s">
        <v>212</v>
      </c>
      <c r="E1250" s="1"/>
      <c r="F1250" s="1" t="s">
        <v>204</v>
      </c>
      <c r="H1250" s="1">
        <v>34</v>
      </c>
      <c r="I1250" s="1">
        <v>33</v>
      </c>
      <c r="M1250" s="1">
        <v>2</v>
      </c>
      <c r="O1250" s="1">
        <v>28</v>
      </c>
      <c r="R1250" s="1">
        <v>1</v>
      </c>
      <c r="S1250" s="1">
        <v>0</v>
      </c>
      <c r="T1250" s="1">
        <v>0</v>
      </c>
      <c r="U1250" s="1">
        <v>0</v>
      </c>
      <c r="V1250" s="1">
        <v>0</v>
      </c>
      <c r="W1250" s="1">
        <v>0</v>
      </c>
      <c r="X1250" t="s">
        <v>158</v>
      </c>
    </row>
    <row r="1251" spans="1:24">
      <c r="A1251" s="1">
        <v>1258</v>
      </c>
      <c r="B1251" s="3">
        <v>464</v>
      </c>
      <c r="C1251" t="s">
        <v>1522</v>
      </c>
      <c r="D1251" s="1" t="s">
        <v>212</v>
      </c>
      <c r="E1251" s="1"/>
      <c r="F1251" s="1" t="s">
        <v>187</v>
      </c>
      <c r="H1251" s="1" t="s">
        <v>1101</v>
      </c>
      <c r="I1251" s="1" t="s">
        <v>1523</v>
      </c>
      <c r="M1251" s="1">
        <v>6</v>
      </c>
      <c r="O1251" s="1" t="s">
        <v>513</v>
      </c>
      <c r="R1251" s="1">
        <v>0</v>
      </c>
      <c r="S1251" s="1">
        <v>0</v>
      </c>
      <c r="T1251" s="1">
        <v>1</v>
      </c>
      <c r="U1251" s="1">
        <v>0</v>
      </c>
      <c r="V1251" s="1">
        <v>0</v>
      </c>
      <c r="W1251" s="1">
        <v>0</v>
      </c>
      <c r="X1251" t="s">
        <v>161</v>
      </c>
    </row>
    <row r="1252" spans="1:24">
      <c r="A1252" s="1">
        <v>2858</v>
      </c>
      <c r="B1252" s="3">
        <v>464</v>
      </c>
      <c r="C1252" s="1" t="s">
        <v>1522</v>
      </c>
      <c r="D1252" s="1" t="s">
        <v>212</v>
      </c>
      <c r="E1252" s="1">
        <v>10604</v>
      </c>
      <c r="F1252" s="1" t="s">
        <v>204</v>
      </c>
      <c r="H1252" s="1">
        <v>31</v>
      </c>
      <c r="I1252" s="1">
        <v>33</v>
      </c>
      <c r="M1252" s="1">
        <v>2</v>
      </c>
      <c r="O1252" s="1">
        <v>28</v>
      </c>
      <c r="R1252" s="1">
        <v>0</v>
      </c>
      <c r="S1252" s="1">
        <v>0</v>
      </c>
      <c r="T1252" s="1">
        <v>0</v>
      </c>
      <c r="U1252" s="1">
        <v>0</v>
      </c>
      <c r="V1252" s="1">
        <v>1</v>
      </c>
      <c r="W1252" s="1">
        <v>0</v>
      </c>
      <c r="X1252" t="s">
        <v>182</v>
      </c>
    </row>
    <row r="1253" spans="1:24">
      <c r="A1253" s="1">
        <v>3282</v>
      </c>
      <c r="B1253" s="3">
        <v>464</v>
      </c>
      <c r="C1253" t="s">
        <v>1522</v>
      </c>
      <c r="D1253" s="1" t="s">
        <v>212</v>
      </c>
      <c r="E1253" s="1">
        <v>11592</v>
      </c>
      <c r="F1253" s="1" t="s">
        <v>187</v>
      </c>
      <c r="H1253" s="1" t="s">
        <v>671</v>
      </c>
      <c r="I1253" s="1" t="s">
        <v>297</v>
      </c>
      <c r="M1253" s="1">
        <v>10</v>
      </c>
      <c r="O1253" s="1" t="s">
        <v>368</v>
      </c>
      <c r="R1253" s="1">
        <v>0</v>
      </c>
      <c r="S1253" s="1">
        <v>0</v>
      </c>
      <c r="T1253" s="1">
        <v>0</v>
      </c>
      <c r="U1253" s="1">
        <v>1</v>
      </c>
      <c r="V1253" s="1">
        <v>0</v>
      </c>
      <c r="W1253" s="1">
        <v>0</v>
      </c>
      <c r="X1253" t="s">
        <v>160</v>
      </c>
    </row>
    <row r="1254" spans="1:24">
      <c r="A1254" s="1">
        <v>3377</v>
      </c>
      <c r="B1254" s="3">
        <v>464</v>
      </c>
      <c r="C1254" t="s">
        <v>1522</v>
      </c>
      <c r="D1254" s="1" t="s">
        <v>212</v>
      </c>
      <c r="E1254" s="1">
        <v>11756</v>
      </c>
      <c r="F1254" s="1" t="s">
        <v>187</v>
      </c>
      <c r="H1254" s="1" t="s">
        <v>323</v>
      </c>
      <c r="I1254" s="1" t="s">
        <v>297</v>
      </c>
      <c r="M1254" s="1">
        <v>8</v>
      </c>
      <c r="O1254" s="1" t="s">
        <v>297</v>
      </c>
      <c r="R1254" s="1">
        <v>0</v>
      </c>
      <c r="S1254" s="1">
        <v>1</v>
      </c>
      <c r="T1254" s="1">
        <v>1</v>
      </c>
      <c r="U1254" s="1">
        <v>0</v>
      </c>
      <c r="V1254" s="1">
        <v>0</v>
      </c>
      <c r="W1254" s="1">
        <v>0</v>
      </c>
      <c r="X1254" t="s">
        <v>159</v>
      </c>
    </row>
    <row r="1255" spans="1:24">
      <c r="A1255" s="1">
        <v>736</v>
      </c>
      <c r="B1255" s="3">
        <v>6142</v>
      </c>
      <c r="C1255" t="s">
        <v>1524</v>
      </c>
      <c r="D1255" t="s">
        <v>194</v>
      </c>
      <c r="E1255" s="1"/>
      <c r="F1255" s="1" t="s">
        <v>187</v>
      </c>
      <c r="H1255" s="1">
        <v>4</v>
      </c>
      <c r="I1255" s="1" t="s">
        <v>210</v>
      </c>
      <c r="M1255" s="1">
        <v>10</v>
      </c>
      <c r="O1255" s="1" t="s">
        <v>1147</v>
      </c>
      <c r="R1255" s="1">
        <v>1</v>
      </c>
      <c r="S1255" s="1">
        <v>0</v>
      </c>
      <c r="T1255" s="1">
        <v>0</v>
      </c>
      <c r="U1255" s="1">
        <v>0</v>
      </c>
      <c r="V1255" s="1">
        <v>0</v>
      </c>
      <c r="W1255" s="1">
        <v>0</v>
      </c>
      <c r="X1255" t="s">
        <v>158</v>
      </c>
    </row>
    <row r="1256" spans="1:24">
      <c r="A1256" s="1">
        <v>816</v>
      </c>
      <c r="B1256" s="3">
        <v>6142</v>
      </c>
      <c r="C1256" t="s">
        <v>1524</v>
      </c>
      <c r="D1256" t="s">
        <v>194</v>
      </c>
      <c r="E1256" s="1">
        <v>5660</v>
      </c>
      <c r="F1256" s="1" t="s">
        <v>187</v>
      </c>
      <c r="H1256" s="1">
        <v>15</v>
      </c>
      <c r="I1256" s="1" t="s">
        <v>319</v>
      </c>
      <c r="M1256" s="1">
        <v>40</v>
      </c>
      <c r="O1256" s="1" t="s">
        <v>1525</v>
      </c>
      <c r="R1256" s="1">
        <v>0</v>
      </c>
      <c r="S1256" s="1">
        <v>1</v>
      </c>
      <c r="T1256" s="1">
        <v>0</v>
      </c>
      <c r="U1256" s="1">
        <v>0</v>
      </c>
      <c r="V1256" s="1">
        <v>0</v>
      </c>
      <c r="W1256" s="1">
        <v>0</v>
      </c>
      <c r="X1256" t="s">
        <v>159</v>
      </c>
    </row>
    <row r="1257" spans="1:24">
      <c r="A1257" s="1">
        <v>150</v>
      </c>
      <c r="B1257" s="3">
        <v>482</v>
      </c>
      <c r="C1257" s="1" t="s">
        <v>1526</v>
      </c>
      <c r="D1257" s="1" t="s">
        <v>212</v>
      </c>
      <c r="E1257" s="1"/>
      <c r="F1257" s="1" t="s">
        <v>187</v>
      </c>
      <c r="H1257" s="1">
        <v>8</v>
      </c>
      <c r="I1257" s="1">
        <v>8</v>
      </c>
      <c r="O1257" s="1">
        <v>8</v>
      </c>
      <c r="R1257" s="1">
        <v>0</v>
      </c>
      <c r="S1257" s="1">
        <v>0</v>
      </c>
      <c r="T1257" s="1">
        <v>0</v>
      </c>
      <c r="U1257" s="1">
        <v>0</v>
      </c>
      <c r="V1257" s="1">
        <v>0</v>
      </c>
      <c r="W1257" s="1">
        <v>0</v>
      </c>
      <c r="X1257" t="s">
        <v>157</v>
      </c>
    </row>
    <row r="1258" spans="1:24">
      <c r="A1258" s="1">
        <v>357</v>
      </c>
      <c r="B1258" s="3">
        <v>482</v>
      </c>
      <c r="C1258" s="1" t="s">
        <v>1526</v>
      </c>
      <c r="D1258" s="1" t="s">
        <v>212</v>
      </c>
      <c r="E1258" s="1"/>
      <c r="F1258" s="1" t="s">
        <v>187</v>
      </c>
      <c r="H1258" s="1">
        <v>8</v>
      </c>
      <c r="I1258" s="1">
        <v>9</v>
      </c>
      <c r="O1258" s="1">
        <v>8</v>
      </c>
      <c r="R1258" s="1">
        <v>1</v>
      </c>
      <c r="S1258" s="1">
        <v>0</v>
      </c>
      <c r="T1258" s="1">
        <v>0</v>
      </c>
      <c r="U1258" s="1">
        <v>0</v>
      </c>
      <c r="V1258" s="1">
        <v>0</v>
      </c>
      <c r="W1258" s="1">
        <v>0</v>
      </c>
      <c r="X1258" t="s">
        <v>158</v>
      </c>
    </row>
    <row r="1259" spans="1:24">
      <c r="A1259" s="1">
        <v>3062</v>
      </c>
      <c r="B1259" s="3">
        <v>482</v>
      </c>
      <c r="C1259" s="1" t="s">
        <v>1526</v>
      </c>
      <c r="D1259" s="1" t="s">
        <v>212</v>
      </c>
      <c r="E1259" s="1">
        <v>11034</v>
      </c>
      <c r="F1259" s="1" t="s">
        <v>187</v>
      </c>
      <c r="H1259" s="1">
        <v>4</v>
      </c>
      <c r="I1259" s="1">
        <v>2</v>
      </c>
      <c r="O1259" s="1">
        <v>2</v>
      </c>
      <c r="R1259" s="1">
        <v>0</v>
      </c>
      <c r="S1259" s="1">
        <v>0</v>
      </c>
      <c r="T1259" s="1">
        <v>0</v>
      </c>
      <c r="U1259" s="1">
        <v>0</v>
      </c>
      <c r="V1259" s="1">
        <v>0</v>
      </c>
      <c r="W1259" s="1">
        <v>0</v>
      </c>
      <c r="X1259" t="s">
        <v>164</v>
      </c>
    </row>
    <row r="1260" spans="1:24">
      <c r="A1260" s="1">
        <v>3378</v>
      </c>
      <c r="B1260" s="3">
        <v>482</v>
      </c>
      <c r="C1260" s="1" t="s">
        <v>1526</v>
      </c>
      <c r="D1260" s="1" t="s">
        <v>212</v>
      </c>
      <c r="E1260" s="1">
        <v>11757</v>
      </c>
      <c r="F1260" s="1" t="s">
        <v>187</v>
      </c>
      <c r="H1260" s="1">
        <v>37</v>
      </c>
      <c r="I1260" s="1">
        <v>32</v>
      </c>
      <c r="O1260" s="1">
        <v>37</v>
      </c>
      <c r="R1260" s="1">
        <v>0</v>
      </c>
      <c r="S1260" s="1">
        <v>1</v>
      </c>
      <c r="T1260" s="1">
        <v>0</v>
      </c>
      <c r="U1260" s="1">
        <v>0</v>
      </c>
      <c r="V1260" s="1">
        <v>0</v>
      </c>
      <c r="W1260" s="1">
        <v>0</v>
      </c>
      <c r="X1260" t="s">
        <v>159</v>
      </c>
    </row>
    <row r="1261" spans="1:24">
      <c r="A1261" s="1">
        <v>1962</v>
      </c>
      <c r="B1261" s="3">
        <v>757</v>
      </c>
      <c r="C1261" t="s">
        <v>1527</v>
      </c>
      <c r="D1261" t="s">
        <v>266</v>
      </c>
      <c r="E1261" s="1">
        <v>8610</v>
      </c>
      <c r="F1261" s="1" t="s">
        <v>204</v>
      </c>
      <c r="H1261" s="1" t="s">
        <v>206</v>
      </c>
      <c r="I1261" s="1">
        <v>12</v>
      </c>
      <c r="R1261" s="1">
        <v>0</v>
      </c>
      <c r="S1261" s="1">
        <v>0</v>
      </c>
      <c r="T1261" s="1">
        <v>0</v>
      </c>
      <c r="U1261" s="1">
        <v>0</v>
      </c>
      <c r="V1261" s="1">
        <v>0</v>
      </c>
      <c r="W1261" s="1">
        <v>0</v>
      </c>
      <c r="X1261" t="s">
        <v>157</v>
      </c>
    </row>
    <row r="1262" spans="1:24">
      <c r="A1262" s="1">
        <v>893</v>
      </c>
      <c r="B1262" s="3">
        <v>7526</v>
      </c>
      <c r="C1262" t="s">
        <v>1528</v>
      </c>
      <c r="D1262" t="s">
        <v>194</v>
      </c>
      <c r="E1262" s="1"/>
      <c r="F1262" s="1" t="s">
        <v>187</v>
      </c>
      <c r="H1262" s="1">
        <v>4</v>
      </c>
      <c r="I1262" s="1">
        <v>19</v>
      </c>
      <c r="M1262" s="1">
        <v>2</v>
      </c>
      <c r="N1262" s="1">
        <v>24</v>
      </c>
      <c r="O1262" s="1">
        <v>13</v>
      </c>
      <c r="R1262" s="1">
        <v>1</v>
      </c>
      <c r="S1262" s="1">
        <v>0</v>
      </c>
      <c r="T1262" s="1">
        <v>0</v>
      </c>
      <c r="U1262" s="1">
        <v>0</v>
      </c>
      <c r="V1262" s="1">
        <v>0</v>
      </c>
      <c r="W1262" s="1">
        <v>0</v>
      </c>
      <c r="X1262" t="s">
        <v>158</v>
      </c>
    </row>
    <row r="1263" spans="1:24">
      <c r="A1263" s="1">
        <v>1754</v>
      </c>
      <c r="B1263" s="3">
        <v>1532</v>
      </c>
      <c r="C1263" t="s">
        <v>1529</v>
      </c>
      <c r="D1263" t="s">
        <v>186</v>
      </c>
      <c r="E1263" s="1">
        <v>8127</v>
      </c>
      <c r="F1263" s="1" t="s">
        <v>204</v>
      </c>
      <c r="H1263" s="1" t="s">
        <v>290</v>
      </c>
      <c r="I1263" s="1" t="s">
        <v>1530</v>
      </c>
      <c r="O1263" s="1" t="s">
        <v>782</v>
      </c>
      <c r="R1263" s="1">
        <v>1</v>
      </c>
      <c r="S1263" s="1">
        <v>0</v>
      </c>
      <c r="T1263" s="1">
        <v>0</v>
      </c>
      <c r="U1263" s="1">
        <v>0</v>
      </c>
      <c r="V1263" s="1">
        <v>0</v>
      </c>
      <c r="W1263" s="1">
        <v>0</v>
      </c>
      <c r="X1263" t="s">
        <v>158</v>
      </c>
    </row>
    <row r="1264" spans="1:24">
      <c r="A1264" s="1">
        <v>863</v>
      </c>
      <c r="B1264" s="3">
        <v>6795</v>
      </c>
      <c r="C1264" t="s">
        <v>1531</v>
      </c>
      <c r="D1264" t="s">
        <v>194</v>
      </c>
      <c r="E1264" s="1"/>
      <c r="F1264" s="1" t="s">
        <v>187</v>
      </c>
      <c r="J1264" s="1">
        <v>40</v>
      </c>
      <c r="K1264" s="1" t="s">
        <v>754</v>
      </c>
      <c r="P1264" s="1">
        <v>4</v>
      </c>
      <c r="R1264" s="1">
        <v>1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  <c r="X1264" t="s">
        <v>158</v>
      </c>
    </row>
    <row r="1265" spans="1:24">
      <c r="A1265" s="1">
        <v>3629</v>
      </c>
      <c r="B1265" s="3">
        <v>6795</v>
      </c>
      <c r="C1265" t="s">
        <v>1531</v>
      </c>
      <c r="D1265" t="s">
        <v>194</v>
      </c>
      <c r="E1265" s="1">
        <v>12683</v>
      </c>
      <c r="F1265" s="1" t="s">
        <v>187</v>
      </c>
      <c r="J1265" s="1" t="s">
        <v>213</v>
      </c>
      <c r="K1265" s="1" t="s">
        <v>1003</v>
      </c>
      <c r="P1265" s="1">
        <v>5</v>
      </c>
      <c r="R1265" s="1">
        <v>1</v>
      </c>
      <c r="S1265" s="1">
        <v>0</v>
      </c>
      <c r="T1265" s="1">
        <v>0</v>
      </c>
      <c r="U1265" s="1">
        <v>0</v>
      </c>
      <c r="V1265" s="1">
        <v>0</v>
      </c>
      <c r="W1265" s="1">
        <v>0</v>
      </c>
      <c r="X1265" t="s">
        <v>158</v>
      </c>
    </row>
    <row r="1266" spans="1:24">
      <c r="A1266" s="1">
        <v>2686</v>
      </c>
      <c r="B1266" s="3">
        <v>10424</v>
      </c>
      <c r="C1266" t="s">
        <v>1532</v>
      </c>
      <c r="D1266" s="1" t="s">
        <v>265</v>
      </c>
      <c r="E1266" s="1">
        <v>9869</v>
      </c>
      <c r="F1266" s="1" t="s">
        <v>187</v>
      </c>
      <c r="H1266" s="1">
        <v>44</v>
      </c>
      <c r="I1266" s="1" t="s">
        <v>614</v>
      </c>
      <c r="M1266" s="1" t="s">
        <v>1506</v>
      </c>
      <c r="R1266" s="1">
        <v>0</v>
      </c>
      <c r="S1266" s="1">
        <v>0</v>
      </c>
      <c r="T1266" s="1">
        <v>0</v>
      </c>
      <c r="U1266" s="1">
        <v>0</v>
      </c>
      <c r="V1266" s="1">
        <v>0</v>
      </c>
      <c r="W1266" s="1">
        <v>0</v>
      </c>
      <c r="X1266" t="s">
        <v>157</v>
      </c>
    </row>
    <row r="1267" spans="1:24">
      <c r="A1267" s="1">
        <v>2302</v>
      </c>
      <c r="B1267" s="3" t="s">
        <v>1533</v>
      </c>
      <c r="C1267" t="s">
        <v>1534</v>
      </c>
      <c r="D1267" t="s">
        <v>186</v>
      </c>
      <c r="E1267" s="1">
        <v>12359</v>
      </c>
      <c r="F1267" s="1" t="s">
        <v>187</v>
      </c>
      <c r="I1267" s="1">
        <v>16</v>
      </c>
      <c r="M1267" s="1">
        <v>1</v>
      </c>
      <c r="O1267" s="1">
        <v>22</v>
      </c>
      <c r="R1267" s="1">
        <v>1</v>
      </c>
      <c r="S1267" s="1">
        <v>0</v>
      </c>
      <c r="T1267" s="1">
        <v>0</v>
      </c>
      <c r="U1267" s="1">
        <v>0</v>
      </c>
      <c r="V1267" s="1">
        <v>0</v>
      </c>
      <c r="W1267" s="1">
        <v>0</v>
      </c>
      <c r="X1267" t="s">
        <v>158</v>
      </c>
    </row>
    <row r="1268" spans="1:24">
      <c r="A1268" s="1">
        <v>2795</v>
      </c>
      <c r="B1268" s="3" t="s">
        <v>1533</v>
      </c>
      <c r="C1268" t="s">
        <v>1534</v>
      </c>
      <c r="D1268" t="s">
        <v>186</v>
      </c>
      <c r="E1268" s="1">
        <v>10511</v>
      </c>
      <c r="F1268" s="1" t="s">
        <v>187</v>
      </c>
      <c r="H1268" s="1">
        <v>2</v>
      </c>
      <c r="I1268" s="1">
        <v>12</v>
      </c>
      <c r="M1268" s="1">
        <v>1</v>
      </c>
      <c r="O1268" s="1">
        <v>22</v>
      </c>
      <c r="R1268" s="1">
        <v>0</v>
      </c>
      <c r="S1268" s="1">
        <v>0</v>
      </c>
      <c r="T1268" s="1">
        <v>0</v>
      </c>
      <c r="U1268" s="1">
        <v>0</v>
      </c>
      <c r="V1268" s="1">
        <v>0</v>
      </c>
      <c r="W1268" s="1">
        <v>0</v>
      </c>
      <c r="X1268" t="s">
        <v>157</v>
      </c>
    </row>
    <row r="1269" spans="1:24">
      <c r="A1269" s="1">
        <v>3372</v>
      </c>
      <c r="B1269" s="3" t="s">
        <v>1533</v>
      </c>
      <c r="C1269" t="s">
        <v>1534</v>
      </c>
      <c r="D1269" t="s">
        <v>186</v>
      </c>
      <c r="E1269" s="1">
        <v>11811</v>
      </c>
      <c r="F1269" s="1" t="s">
        <v>187</v>
      </c>
      <c r="H1269" s="1">
        <v>1</v>
      </c>
      <c r="I1269" s="1">
        <v>7</v>
      </c>
      <c r="N1269" s="1" t="s">
        <v>240</v>
      </c>
      <c r="O1269" s="1">
        <v>11</v>
      </c>
      <c r="R1269" s="1">
        <v>0</v>
      </c>
      <c r="S1269" s="1">
        <v>0</v>
      </c>
      <c r="T1269" s="1">
        <v>0</v>
      </c>
      <c r="U1269" s="1">
        <v>0</v>
      </c>
      <c r="V1269" s="1">
        <v>0</v>
      </c>
      <c r="W1269" s="1">
        <v>0</v>
      </c>
      <c r="X1269" t="s">
        <v>164</v>
      </c>
    </row>
    <row r="1270" spans="1:24">
      <c r="A1270" s="1">
        <v>705</v>
      </c>
      <c r="B1270" s="3">
        <v>1394</v>
      </c>
      <c r="C1270" t="s">
        <v>1535</v>
      </c>
      <c r="D1270" t="s">
        <v>194</v>
      </c>
      <c r="E1270" s="1"/>
      <c r="F1270" s="1" t="s">
        <v>187</v>
      </c>
      <c r="G1270" s="1">
        <v>8</v>
      </c>
      <c r="I1270" s="1">
        <v>28</v>
      </c>
      <c r="O1270" s="1">
        <v>8</v>
      </c>
      <c r="R1270" s="1">
        <v>1</v>
      </c>
      <c r="S1270" s="1">
        <v>0</v>
      </c>
      <c r="T1270" s="1">
        <v>0</v>
      </c>
      <c r="U1270" s="1">
        <v>0</v>
      </c>
      <c r="V1270" s="1">
        <v>0</v>
      </c>
      <c r="W1270" s="1">
        <v>0</v>
      </c>
      <c r="X1270" t="s">
        <v>158</v>
      </c>
    </row>
    <row r="1271" spans="1:24">
      <c r="A1271" s="1">
        <v>2681</v>
      </c>
      <c r="B1271" s="3" t="s">
        <v>1536</v>
      </c>
      <c r="C1271" t="s">
        <v>1537</v>
      </c>
      <c r="D1271" t="s">
        <v>186</v>
      </c>
      <c r="E1271" s="1">
        <v>10120</v>
      </c>
      <c r="F1271" s="1" t="s">
        <v>187</v>
      </c>
      <c r="G1271" s="1">
        <v>12</v>
      </c>
      <c r="I1271" s="1">
        <v>36</v>
      </c>
      <c r="M1271" s="1">
        <v>6</v>
      </c>
      <c r="R1271" s="1">
        <v>0</v>
      </c>
      <c r="S1271" s="1">
        <v>1</v>
      </c>
      <c r="T1271" s="1">
        <v>0</v>
      </c>
      <c r="U1271" s="1">
        <v>0</v>
      </c>
      <c r="V1271" s="1">
        <v>0</v>
      </c>
      <c r="W1271" s="1">
        <v>0</v>
      </c>
      <c r="X1271" t="s">
        <v>159</v>
      </c>
    </row>
    <row r="1272" spans="1:24">
      <c r="A1272" s="1">
        <v>1618</v>
      </c>
      <c r="B1272" s="3">
        <v>6130</v>
      </c>
      <c r="C1272" s="1" t="s">
        <v>1538</v>
      </c>
      <c r="D1272" t="s">
        <v>194</v>
      </c>
      <c r="E1272" s="1">
        <v>7923</v>
      </c>
      <c r="F1272" s="1" t="s">
        <v>204</v>
      </c>
      <c r="H1272" s="1">
        <v>13</v>
      </c>
      <c r="I1272" s="1" t="s">
        <v>434</v>
      </c>
      <c r="M1272" s="1">
        <v>20</v>
      </c>
      <c r="R1272" s="1">
        <v>1</v>
      </c>
      <c r="S1272" s="1">
        <v>0</v>
      </c>
      <c r="T1272" s="1">
        <v>0</v>
      </c>
      <c r="U1272" s="1">
        <v>0</v>
      </c>
      <c r="V1272" s="1">
        <v>0</v>
      </c>
      <c r="W1272" s="1">
        <v>0</v>
      </c>
      <c r="X1272" t="s">
        <v>158</v>
      </c>
    </row>
    <row r="1273" spans="1:24">
      <c r="A1273" s="1">
        <v>3462</v>
      </c>
      <c r="B1273" s="3">
        <v>6130</v>
      </c>
      <c r="C1273" s="1" t="s">
        <v>1538</v>
      </c>
      <c r="D1273" t="s">
        <v>194</v>
      </c>
      <c r="E1273" s="1">
        <v>12082</v>
      </c>
      <c r="F1273" s="1" t="s">
        <v>204</v>
      </c>
      <c r="H1273" s="1">
        <v>15</v>
      </c>
      <c r="I1273" s="1" t="s">
        <v>1539</v>
      </c>
      <c r="M1273" s="1">
        <v>6</v>
      </c>
      <c r="R1273" s="1">
        <v>1</v>
      </c>
      <c r="S1273" s="1">
        <v>0</v>
      </c>
      <c r="T1273" s="1">
        <v>0</v>
      </c>
      <c r="U1273" s="1">
        <v>0</v>
      </c>
      <c r="V1273" s="1">
        <v>0</v>
      </c>
      <c r="W1273" s="1">
        <v>0</v>
      </c>
      <c r="X1273" t="s">
        <v>158</v>
      </c>
    </row>
    <row r="1274" spans="1:24">
      <c r="A1274" s="1">
        <v>2992</v>
      </c>
      <c r="B1274" s="3">
        <v>6130</v>
      </c>
      <c r="C1274" t="s">
        <v>1538</v>
      </c>
      <c r="D1274" t="s">
        <v>194</v>
      </c>
      <c r="E1274" s="1">
        <v>10936</v>
      </c>
      <c r="F1274" s="1" t="s">
        <v>187</v>
      </c>
      <c r="H1274" s="1" t="s">
        <v>318</v>
      </c>
      <c r="I1274" s="1" t="s">
        <v>297</v>
      </c>
      <c r="M1274" s="1">
        <v>20</v>
      </c>
      <c r="R1274" s="1">
        <v>0</v>
      </c>
      <c r="S1274" s="1">
        <v>0</v>
      </c>
      <c r="T1274" s="1">
        <v>0</v>
      </c>
      <c r="U1274" s="1">
        <v>0</v>
      </c>
      <c r="V1274" s="1">
        <v>0</v>
      </c>
      <c r="W1274" s="1">
        <v>0</v>
      </c>
      <c r="X1274" t="s">
        <v>164</v>
      </c>
    </row>
    <row r="1275" spans="1:24">
      <c r="A1275" s="1">
        <v>670</v>
      </c>
      <c r="B1275" s="3">
        <v>440</v>
      </c>
      <c r="C1275" t="s">
        <v>1540</v>
      </c>
      <c r="D1275" s="1" t="s">
        <v>212</v>
      </c>
      <c r="E1275" s="1"/>
      <c r="F1275" s="1" t="s">
        <v>187</v>
      </c>
      <c r="H1275" s="1">
        <v>5</v>
      </c>
      <c r="I1275" s="1">
        <v>30</v>
      </c>
      <c r="O1275" s="1" t="s">
        <v>674</v>
      </c>
      <c r="R1275" s="1">
        <v>1</v>
      </c>
      <c r="S1275" s="1">
        <v>0</v>
      </c>
      <c r="T1275" s="1">
        <v>0</v>
      </c>
      <c r="U1275" s="1">
        <v>0</v>
      </c>
      <c r="V1275" s="1">
        <v>0</v>
      </c>
      <c r="W1275" s="1">
        <v>0</v>
      </c>
      <c r="X1275" t="s">
        <v>158</v>
      </c>
    </row>
    <row r="1276" spans="1:24">
      <c r="A1276" s="1">
        <v>2572</v>
      </c>
      <c r="B1276" s="3" t="s">
        <v>1541</v>
      </c>
      <c r="C1276" t="s">
        <v>1542</v>
      </c>
      <c r="D1276" t="s">
        <v>186</v>
      </c>
      <c r="E1276" s="1">
        <v>9793</v>
      </c>
      <c r="F1276" s="1" t="s">
        <v>187</v>
      </c>
      <c r="I1276" s="1">
        <v>40</v>
      </c>
      <c r="O1276" s="1">
        <v>40</v>
      </c>
      <c r="R1276" s="1">
        <v>1</v>
      </c>
      <c r="S1276" s="1">
        <v>0</v>
      </c>
      <c r="T1276" s="1">
        <v>0</v>
      </c>
      <c r="U1276" s="1">
        <v>0</v>
      </c>
      <c r="V1276" s="1">
        <v>0</v>
      </c>
      <c r="W1276" s="1">
        <v>0</v>
      </c>
      <c r="X1276" t="s">
        <v>158</v>
      </c>
    </row>
    <row r="1277" spans="1:24">
      <c r="A1277" s="1">
        <v>274</v>
      </c>
      <c r="B1277" s="3">
        <v>6130</v>
      </c>
      <c r="C1277" s="1" t="s">
        <v>1543</v>
      </c>
      <c r="D1277" t="s">
        <v>194</v>
      </c>
      <c r="E1277" s="1"/>
      <c r="F1277" s="1" t="s">
        <v>204</v>
      </c>
      <c r="H1277" s="1">
        <v>13</v>
      </c>
      <c r="I1277" s="1" t="s">
        <v>374</v>
      </c>
      <c r="M1277" s="1">
        <v>20</v>
      </c>
      <c r="R1277" s="1">
        <v>0</v>
      </c>
      <c r="S1277" s="1">
        <v>0</v>
      </c>
      <c r="T1277" s="1">
        <v>0</v>
      </c>
      <c r="U1277" s="1">
        <v>0</v>
      </c>
      <c r="V1277" s="1">
        <v>0</v>
      </c>
      <c r="W1277" s="1">
        <v>0</v>
      </c>
      <c r="X1277" t="s">
        <v>157</v>
      </c>
    </row>
    <row r="1278" spans="1:24">
      <c r="A1278" s="1">
        <v>214</v>
      </c>
      <c r="B1278" s="3">
        <v>108</v>
      </c>
      <c r="C1278" s="1" t="s">
        <v>1544</v>
      </c>
      <c r="D1278" t="s">
        <v>196</v>
      </c>
      <c r="E1278" s="1"/>
      <c r="F1278" s="1" t="s">
        <v>187</v>
      </c>
      <c r="H1278" s="1">
        <v>2</v>
      </c>
      <c r="I1278" s="1">
        <v>22</v>
      </c>
      <c r="O1278" s="1">
        <v>17</v>
      </c>
      <c r="P1278" s="1">
        <v>4</v>
      </c>
      <c r="R1278" s="1">
        <v>0</v>
      </c>
      <c r="S1278" s="1">
        <v>0</v>
      </c>
      <c r="T1278" s="1">
        <v>0</v>
      </c>
      <c r="U1278" s="1">
        <v>0</v>
      </c>
      <c r="V1278" s="1">
        <v>0</v>
      </c>
      <c r="W1278" s="1">
        <v>0</v>
      </c>
      <c r="X1278" t="s">
        <v>157</v>
      </c>
    </row>
    <row r="1279" spans="1:24">
      <c r="A1279" s="1">
        <v>466</v>
      </c>
      <c r="B1279" s="3">
        <v>108</v>
      </c>
      <c r="C1279" s="1" t="s">
        <v>1544</v>
      </c>
      <c r="D1279" t="s">
        <v>196</v>
      </c>
      <c r="E1279" s="1"/>
      <c r="F1279" s="1" t="s">
        <v>187</v>
      </c>
      <c r="H1279" s="1">
        <v>2</v>
      </c>
      <c r="I1279" s="1">
        <v>20</v>
      </c>
      <c r="O1279" s="1">
        <v>17</v>
      </c>
      <c r="P1279" s="1">
        <v>4</v>
      </c>
      <c r="R1279" s="1">
        <v>1</v>
      </c>
      <c r="S1279" s="1">
        <v>0</v>
      </c>
      <c r="T1279" s="1">
        <v>0</v>
      </c>
      <c r="U1279" s="1">
        <v>0</v>
      </c>
      <c r="V1279" s="1">
        <v>0</v>
      </c>
      <c r="W1279" s="1">
        <v>0</v>
      </c>
      <c r="X1279" t="s">
        <v>158</v>
      </c>
    </row>
    <row r="1280" spans="1:24">
      <c r="A1280" s="1">
        <v>1693</v>
      </c>
      <c r="B1280" s="3">
        <v>108</v>
      </c>
      <c r="C1280" t="s">
        <v>1544</v>
      </c>
      <c r="D1280" t="s">
        <v>196</v>
      </c>
      <c r="E1280" s="1"/>
      <c r="F1280" s="1" t="s">
        <v>187</v>
      </c>
      <c r="H1280" s="1">
        <v>12</v>
      </c>
      <c r="I1280" s="1" t="s">
        <v>1545</v>
      </c>
      <c r="O1280" s="1" t="s">
        <v>282</v>
      </c>
      <c r="P1280" s="1">
        <v>20</v>
      </c>
      <c r="R1280" s="1">
        <v>0</v>
      </c>
      <c r="S1280" s="1">
        <v>1</v>
      </c>
      <c r="T1280" s="1">
        <v>0</v>
      </c>
      <c r="U1280" s="1">
        <v>0</v>
      </c>
      <c r="V1280" s="1">
        <v>0</v>
      </c>
      <c r="W1280" s="1">
        <v>0</v>
      </c>
      <c r="X1280" t="s">
        <v>159</v>
      </c>
    </row>
    <row r="1281" spans="1:24">
      <c r="A1281" s="1">
        <v>2096</v>
      </c>
      <c r="B1281" s="3">
        <v>108</v>
      </c>
      <c r="C1281" s="1" t="s">
        <v>1544</v>
      </c>
      <c r="D1281" s="1" t="s">
        <v>209</v>
      </c>
      <c r="E1281" s="1">
        <v>8970</v>
      </c>
      <c r="F1281" s="1" t="s">
        <v>187</v>
      </c>
      <c r="H1281" s="1">
        <v>10</v>
      </c>
      <c r="I1281" s="1">
        <v>47</v>
      </c>
      <c r="M1281" s="1">
        <v>6</v>
      </c>
      <c r="O1281" s="1">
        <v>35</v>
      </c>
      <c r="R1281" s="1">
        <v>0</v>
      </c>
      <c r="S1281" s="1">
        <v>0</v>
      </c>
      <c r="T1281" s="1">
        <v>0</v>
      </c>
      <c r="U1281" s="1">
        <v>0</v>
      </c>
      <c r="V1281" s="1">
        <v>0</v>
      </c>
      <c r="W1281" s="1">
        <v>0</v>
      </c>
      <c r="X1281" t="s">
        <v>157</v>
      </c>
    </row>
    <row r="1282" spans="1:24">
      <c r="A1282" s="1">
        <v>2381</v>
      </c>
      <c r="B1282" s="3">
        <v>108</v>
      </c>
      <c r="C1282" s="1" t="s">
        <v>1544</v>
      </c>
      <c r="D1282" s="1" t="s">
        <v>209</v>
      </c>
      <c r="E1282" s="1">
        <v>9446</v>
      </c>
      <c r="F1282" s="1" t="s">
        <v>187</v>
      </c>
      <c r="H1282" s="1">
        <v>10.5</v>
      </c>
      <c r="I1282" s="1">
        <v>47</v>
      </c>
      <c r="M1282" s="1">
        <v>7</v>
      </c>
      <c r="O1282" s="1">
        <v>35</v>
      </c>
      <c r="R1282" s="1">
        <v>1</v>
      </c>
      <c r="S1282" s="1">
        <v>0</v>
      </c>
      <c r="T1282" s="1">
        <v>0</v>
      </c>
      <c r="U1282" s="1">
        <v>0</v>
      </c>
      <c r="V1282" s="1">
        <v>0</v>
      </c>
      <c r="W1282" s="1">
        <v>0</v>
      </c>
      <c r="X1282" t="s">
        <v>158</v>
      </c>
    </row>
    <row r="1283" spans="1:24">
      <c r="A1283" s="1">
        <v>2534</v>
      </c>
      <c r="B1283" s="3" t="s">
        <v>1546</v>
      </c>
      <c r="C1283" t="s">
        <v>1547</v>
      </c>
      <c r="D1283" t="s">
        <v>336</v>
      </c>
      <c r="E1283" s="1">
        <v>9712</v>
      </c>
      <c r="F1283" s="1" t="s">
        <v>187</v>
      </c>
      <c r="H1283" s="1">
        <v>2.5</v>
      </c>
      <c r="I1283" s="1">
        <v>13</v>
      </c>
      <c r="O1283" s="1">
        <v>25</v>
      </c>
      <c r="R1283" s="1">
        <v>0</v>
      </c>
      <c r="S1283" s="1">
        <v>0</v>
      </c>
      <c r="T1283" s="1">
        <v>0</v>
      </c>
      <c r="U1283" s="1">
        <v>0</v>
      </c>
      <c r="V1283" s="1">
        <v>0</v>
      </c>
      <c r="W1283" s="1">
        <v>1</v>
      </c>
      <c r="X1283" t="s">
        <v>163</v>
      </c>
    </row>
    <row r="1284" spans="1:24">
      <c r="A1284" s="1">
        <v>3064</v>
      </c>
      <c r="B1284" s="3">
        <v>227</v>
      </c>
      <c r="C1284" s="1" t="s">
        <v>1548</v>
      </c>
      <c r="D1284" t="s">
        <v>186</v>
      </c>
      <c r="E1284" s="1">
        <v>11030</v>
      </c>
      <c r="F1284" s="1" t="s">
        <v>187</v>
      </c>
      <c r="G1284" s="1">
        <v>12</v>
      </c>
      <c r="H1284" s="1">
        <v>6</v>
      </c>
      <c r="I1284" s="1">
        <v>36</v>
      </c>
      <c r="O1284" s="1">
        <v>4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  <c r="X1284" t="s">
        <v>157</v>
      </c>
    </row>
    <row r="1285" spans="1:24">
      <c r="A1285" s="1">
        <v>3473</v>
      </c>
      <c r="B1285" s="3">
        <v>227</v>
      </c>
      <c r="C1285" s="1" t="s">
        <v>1548</v>
      </c>
      <c r="D1285" t="s">
        <v>186</v>
      </c>
      <c r="E1285" s="1">
        <v>12113</v>
      </c>
      <c r="F1285" s="1" t="s">
        <v>187</v>
      </c>
      <c r="G1285" s="1" t="s">
        <v>211</v>
      </c>
      <c r="H1285" s="1">
        <v>24</v>
      </c>
      <c r="I1285" s="1" t="s">
        <v>215</v>
      </c>
      <c r="O1285" s="1">
        <v>16</v>
      </c>
      <c r="R1285" s="1">
        <v>0</v>
      </c>
      <c r="S1285" s="1">
        <v>0</v>
      </c>
      <c r="T1285" s="1">
        <v>1</v>
      </c>
      <c r="U1285" s="1">
        <v>0</v>
      </c>
      <c r="V1285" s="1">
        <v>0</v>
      </c>
      <c r="W1285" s="1">
        <v>0</v>
      </c>
      <c r="X1285" t="s">
        <v>161</v>
      </c>
    </row>
    <row r="1286" spans="1:24">
      <c r="A1286" s="1">
        <v>4744</v>
      </c>
      <c r="B1286" s="3" t="s">
        <v>1549</v>
      </c>
      <c r="C1286" t="s">
        <v>1550</v>
      </c>
      <c r="D1286" t="s">
        <v>186</v>
      </c>
      <c r="E1286" s="1">
        <v>12854</v>
      </c>
      <c r="F1286" s="1" t="s">
        <v>187</v>
      </c>
      <c r="G1286" s="1">
        <v>1</v>
      </c>
      <c r="I1286" s="1">
        <v>12</v>
      </c>
      <c r="N1286" s="1" t="s">
        <v>211</v>
      </c>
      <c r="R1286" s="1">
        <v>1</v>
      </c>
      <c r="S1286" s="1">
        <v>0</v>
      </c>
      <c r="T1286" s="1">
        <v>0</v>
      </c>
      <c r="U1286" s="1">
        <v>0</v>
      </c>
      <c r="V1286" s="1">
        <v>0</v>
      </c>
      <c r="W1286" s="1">
        <v>0</v>
      </c>
      <c r="X1286" t="s">
        <v>158</v>
      </c>
    </row>
    <row r="1287" spans="1:24">
      <c r="A1287" s="1">
        <v>236</v>
      </c>
      <c r="B1287" s="3">
        <v>10401</v>
      </c>
      <c r="C1287" s="1" t="s">
        <v>1550</v>
      </c>
      <c r="D1287" s="1" t="s">
        <v>265</v>
      </c>
      <c r="E1287" s="1"/>
      <c r="F1287" s="1" t="s">
        <v>187</v>
      </c>
      <c r="I1287" s="1">
        <v>0.5</v>
      </c>
      <c r="O1287" s="1">
        <v>12</v>
      </c>
      <c r="R1287" s="1">
        <v>0</v>
      </c>
      <c r="S1287" s="1">
        <v>0</v>
      </c>
      <c r="T1287" s="1">
        <v>0</v>
      </c>
      <c r="U1287" s="1">
        <v>0</v>
      </c>
      <c r="V1287" s="1">
        <v>0</v>
      </c>
      <c r="W1287" s="1">
        <v>0</v>
      </c>
      <c r="X1287" t="s">
        <v>157</v>
      </c>
    </row>
    <row r="1288" spans="1:24">
      <c r="A1288" s="1">
        <v>672</v>
      </c>
      <c r="B1288" s="3">
        <v>10401</v>
      </c>
      <c r="C1288" t="s">
        <v>1550</v>
      </c>
      <c r="D1288" s="1" t="s">
        <v>265</v>
      </c>
      <c r="E1288" s="1"/>
      <c r="F1288" s="1" t="s">
        <v>187</v>
      </c>
      <c r="I1288" s="1">
        <v>1</v>
      </c>
      <c r="O1288" s="1">
        <v>12</v>
      </c>
      <c r="R1288" s="1">
        <v>1</v>
      </c>
      <c r="S1288" s="1">
        <v>0</v>
      </c>
      <c r="T1288" s="1">
        <v>0</v>
      </c>
      <c r="U1288" s="1">
        <v>0</v>
      </c>
      <c r="V1288" s="1">
        <v>0</v>
      </c>
      <c r="W1288" s="1">
        <v>0</v>
      </c>
      <c r="X1288" t="s">
        <v>158</v>
      </c>
    </row>
    <row r="1289" spans="1:24">
      <c r="A1289" s="1">
        <v>2031</v>
      </c>
      <c r="B1289" s="3" t="s">
        <v>1551</v>
      </c>
      <c r="C1289" s="1" t="s">
        <v>1552</v>
      </c>
      <c r="D1289" t="s">
        <v>186</v>
      </c>
      <c r="E1289" s="1">
        <v>8795</v>
      </c>
      <c r="F1289" s="1" t="s">
        <v>187</v>
      </c>
      <c r="G1289" s="1">
        <v>22</v>
      </c>
      <c r="J1289" s="1">
        <v>30</v>
      </c>
      <c r="R1289" s="1">
        <v>1</v>
      </c>
      <c r="S1289" s="1">
        <v>0</v>
      </c>
      <c r="T1289" s="1">
        <v>0</v>
      </c>
      <c r="U1289" s="1">
        <v>0</v>
      </c>
      <c r="V1289" s="1">
        <v>0</v>
      </c>
      <c r="W1289" s="1">
        <v>0</v>
      </c>
      <c r="X1289" t="s">
        <v>158</v>
      </c>
    </row>
    <row r="1290" spans="1:24">
      <c r="A1290" s="1">
        <v>1178</v>
      </c>
      <c r="B1290" s="3">
        <v>1599</v>
      </c>
      <c r="C1290" t="s">
        <v>1553</v>
      </c>
      <c r="D1290" t="s">
        <v>186</v>
      </c>
      <c r="E1290" s="1">
        <v>6823</v>
      </c>
      <c r="F1290" s="1" t="s">
        <v>187</v>
      </c>
      <c r="H1290" s="1" t="s">
        <v>213</v>
      </c>
      <c r="I1290" s="1">
        <v>8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  <c r="X1290" t="s">
        <v>157</v>
      </c>
    </row>
    <row r="1291" spans="1:24">
      <c r="A1291" s="1">
        <v>2685</v>
      </c>
      <c r="B1291" s="3">
        <v>3037</v>
      </c>
      <c r="C1291" t="s">
        <v>1554</v>
      </c>
      <c r="D1291" t="s">
        <v>266</v>
      </c>
      <c r="E1291" s="1">
        <v>9863</v>
      </c>
      <c r="F1291" s="1" t="s">
        <v>187</v>
      </c>
      <c r="G1291" s="1" t="s">
        <v>211</v>
      </c>
      <c r="I1291" s="1" t="s">
        <v>240</v>
      </c>
      <c r="L1291" s="1">
        <v>20</v>
      </c>
      <c r="O1291" s="1">
        <v>8</v>
      </c>
      <c r="R1291" s="1">
        <v>0</v>
      </c>
      <c r="S1291" s="1">
        <v>0</v>
      </c>
      <c r="T1291" s="1">
        <v>0</v>
      </c>
      <c r="U1291" s="1">
        <v>0</v>
      </c>
      <c r="V1291" s="1">
        <v>0</v>
      </c>
      <c r="W1291" s="1">
        <v>0</v>
      </c>
      <c r="X1291" t="s">
        <v>157</v>
      </c>
    </row>
    <row r="1292" spans="1:24">
      <c r="A1292" s="1">
        <v>2982</v>
      </c>
      <c r="B1292" s="3" t="s">
        <v>1555</v>
      </c>
      <c r="C1292" t="s">
        <v>1556</v>
      </c>
      <c r="D1292" t="s">
        <v>194</v>
      </c>
      <c r="E1292" s="1">
        <v>10957</v>
      </c>
      <c r="F1292" s="1" t="s">
        <v>187</v>
      </c>
      <c r="I1292" s="1">
        <v>12</v>
      </c>
      <c r="M1292" s="1">
        <v>2.5</v>
      </c>
      <c r="O1292" s="1">
        <v>17</v>
      </c>
      <c r="R1292" s="1">
        <v>1</v>
      </c>
      <c r="S1292" s="1">
        <v>0</v>
      </c>
      <c r="T1292" s="1">
        <v>0</v>
      </c>
      <c r="U1292" s="1">
        <v>0</v>
      </c>
      <c r="V1292" s="1">
        <v>0</v>
      </c>
      <c r="W1292" s="1">
        <v>0</v>
      </c>
      <c r="X1292" t="s">
        <v>158</v>
      </c>
    </row>
    <row r="1293" spans="1:24">
      <c r="A1293" s="1">
        <v>3621</v>
      </c>
      <c r="B1293" s="3">
        <v>7001</v>
      </c>
      <c r="C1293" t="s">
        <v>1557</v>
      </c>
      <c r="D1293" t="s">
        <v>194</v>
      </c>
      <c r="E1293" s="1">
        <v>12671</v>
      </c>
      <c r="F1293" s="1" t="s">
        <v>187</v>
      </c>
      <c r="I1293" s="1">
        <v>3</v>
      </c>
      <c r="N1293" s="1" t="s">
        <v>192</v>
      </c>
      <c r="P1293" s="1">
        <v>0.5</v>
      </c>
      <c r="R1293" s="1">
        <v>1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  <c r="X1293" t="s">
        <v>158</v>
      </c>
    </row>
    <row r="1294" spans="1:24">
      <c r="A1294" s="1">
        <v>200</v>
      </c>
      <c r="B1294" s="3" t="s">
        <v>1558</v>
      </c>
      <c r="C1294" s="1" t="s">
        <v>1559</v>
      </c>
      <c r="D1294" t="s">
        <v>186</v>
      </c>
      <c r="E1294" s="1"/>
      <c r="F1294" s="1" t="s">
        <v>187</v>
      </c>
      <c r="G1294" s="1">
        <v>8</v>
      </c>
      <c r="N1294" s="1" t="s">
        <v>608</v>
      </c>
      <c r="R1294" s="1">
        <v>0</v>
      </c>
      <c r="S1294" s="1">
        <v>0</v>
      </c>
      <c r="T1294" s="1">
        <v>0</v>
      </c>
      <c r="U1294" s="1">
        <v>0</v>
      </c>
      <c r="V1294" s="1">
        <v>0</v>
      </c>
      <c r="W1294" s="1">
        <v>0</v>
      </c>
      <c r="X1294" t="s">
        <v>157</v>
      </c>
    </row>
    <row r="1295" spans="1:24">
      <c r="A1295" s="1">
        <v>2248</v>
      </c>
      <c r="B1295" s="3" t="s">
        <v>1558</v>
      </c>
      <c r="C1295" s="1" t="s">
        <v>1559</v>
      </c>
      <c r="D1295" t="s">
        <v>186</v>
      </c>
      <c r="E1295" s="1">
        <v>9231</v>
      </c>
      <c r="F1295" s="1" t="s">
        <v>187</v>
      </c>
      <c r="G1295" s="1">
        <v>8</v>
      </c>
      <c r="I1295" s="1">
        <v>2</v>
      </c>
      <c r="N1295" s="1" t="s">
        <v>608</v>
      </c>
      <c r="R1295" s="1">
        <v>1</v>
      </c>
      <c r="S1295" s="1">
        <v>0</v>
      </c>
      <c r="T1295" s="1">
        <v>0</v>
      </c>
      <c r="U1295" s="1">
        <v>0</v>
      </c>
      <c r="V1295" s="1">
        <v>0</v>
      </c>
      <c r="W1295" s="1">
        <v>0</v>
      </c>
      <c r="X1295" t="s">
        <v>158</v>
      </c>
    </row>
    <row r="1296" spans="1:24">
      <c r="A1296" s="1">
        <v>3149</v>
      </c>
      <c r="B1296" s="3" t="s">
        <v>1558</v>
      </c>
      <c r="C1296" s="1" t="s">
        <v>1559</v>
      </c>
      <c r="D1296" t="s">
        <v>186</v>
      </c>
      <c r="E1296" s="1">
        <v>11295</v>
      </c>
      <c r="F1296" s="1" t="s">
        <v>187</v>
      </c>
      <c r="G1296" s="1">
        <v>10</v>
      </c>
      <c r="I1296" s="1">
        <v>4</v>
      </c>
      <c r="N1296" s="1" t="s">
        <v>608</v>
      </c>
      <c r="R1296" s="1">
        <v>1</v>
      </c>
      <c r="S1296" s="1">
        <v>0</v>
      </c>
      <c r="T1296" s="1">
        <v>0</v>
      </c>
      <c r="U1296" s="1">
        <v>0</v>
      </c>
      <c r="V1296" s="1">
        <v>0</v>
      </c>
      <c r="W1296" s="1">
        <v>0</v>
      </c>
      <c r="X1296" t="s">
        <v>158</v>
      </c>
    </row>
    <row r="1297" spans="1:24">
      <c r="A1297" s="1">
        <v>3150</v>
      </c>
      <c r="B1297" s="3" t="s">
        <v>1558</v>
      </c>
      <c r="C1297" s="1" t="s">
        <v>1559</v>
      </c>
      <c r="D1297" t="s">
        <v>186</v>
      </c>
      <c r="E1297" s="1">
        <v>11296</v>
      </c>
      <c r="F1297" s="1" t="s">
        <v>187</v>
      </c>
      <c r="G1297" s="1">
        <v>20</v>
      </c>
      <c r="I1297" s="1">
        <v>8</v>
      </c>
      <c r="O1297" s="1">
        <v>17</v>
      </c>
      <c r="R1297" s="1">
        <v>0</v>
      </c>
      <c r="S1297" s="1">
        <v>0</v>
      </c>
      <c r="T1297" s="1">
        <v>0</v>
      </c>
      <c r="U1297" s="1">
        <v>1</v>
      </c>
      <c r="V1297" s="1">
        <v>0</v>
      </c>
      <c r="W1297" s="1">
        <v>0</v>
      </c>
      <c r="X1297" t="s">
        <v>160</v>
      </c>
    </row>
    <row r="1298" spans="1:24">
      <c r="A1298" s="1">
        <v>3258</v>
      </c>
      <c r="B1298" s="4"/>
      <c r="C1298" t="s">
        <v>1560</v>
      </c>
      <c r="D1298" s="1" t="s">
        <v>209</v>
      </c>
      <c r="E1298" s="1"/>
      <c r="F1298" s="1" t="s">
        <v>187</v>
      </c>
      <c r="K1298" s="1">
        <v>0.5</v>
      </c>
      <c r="N1298" s="1" t="s">
        <v>1561</v>
      </c>
      <c r="P1298" s="1">
        <v>0.5</v>
      </c>
      <c r="R1298" s="1">
        <v>1</v>
      </c>
      <c r="S1298" s="1">
        <v>0</v>
      </c>
      <c r="T1298" s="1">
        <v>0</v>
      </c>
      <c r="U1298" s="1">
        <v>0</v>
      </c>
      <c r="V1298" s="1">
        <v>0</v>
      </c>
      <c r="W1298" s="1">
        <v>0</v>
      </c>
      <c r="X1298" t="s">
        <v>158</v>
      </c>
    </row>
    <row r="1299" spans="1:24">
      <c r="A1299" s="1">
        <v>3259</v>
      </c>
      <c r="B1299" s="4"/>
      <c r="C1299" t="s">
        <v>1560</v>
      </c>
      <c r="D1299" s="1" t="s">
        <v>209</v>
      </c>
      <c r="E1299" s="1"/>
      <c r="F1299" s="1" t="s">
        <v>187</v>
      </c>
      <c r="K1299" s="1">
        <v>0.5</v>
      </c>
      <c r="N1299" s="1" t="s">
        <v>1561</v>
      </c>
      <c r="P1299" s="1">
        <v>0.5</v>
      </c>
      <c r="R1299" s="1">
        <v>0</v>
      </c>
      <c r="S1299" s="1">
        <v>0</v>
      </c>
      <c r="T1299" s="1">
        <v>0</v>
      </c>
      <c r="U1299" s="1">
        <v>0</v>
      </c>
      <c r="V1299" s="1">
        <v>0</v>
      </c>
      <c r="W1299" s="1">
        <v>0</v>
      </c>
      <c r="X1299" t="s">
        <v>157</v>
      </c>
    </row>
    <row r="1300" spans="1:24">
      <c r="A1300" s="1">
        <v>1297</v>
      </c>
      <c r="B1300" s="4"/>
      <c r="C1300" s="1" t="s">
        <v>1562</v>
      </c>
      <c r="D1300" t="s">
        <v>266</v>
      </c>
      <c r="E1300" s="1">
        <v>7054</v>
      </c>
      <c r="F1300" s="1" t="s">
        <v>187</v>
      </c>
      <c r="G1300" s="1">
        <v>3</v>
      </c>
      <c r="J1300" s="1">
        <v>1</v>
      </c>
      <c r="M1300" s="1">
        <v>1.5</v>
      </c>
      <c r="R1300" s="1">
        <v>0</v>
      </c>
      <c r="S1300" s="1">
        <v>0</v>
      </c>
      <c r="T1300" s="1">
        <v>0</v>
      </c>
      <c r="U1300" s="1">
        <v>0</v>
      </c>
      <c r="V1300" s="1">
        <v>0</v>
      </c>
      <c r="W1300" s="1">
        <v>0</v>
      </c>
      <c r="X1300" t="s">
        <v>157</v>
      </c>
    </row>
    <row r="1301" spans="1:24">
      <c r="A1301" s="1">
        <v>1311</v>
      </c>
      <c r="B1301" s="4"/>
      <c r="C1301" s="1" t="s">
        <v>1562</v>
      </c>
      <c r="D1301" t="s">
        <v>266</v>
      </c>
      <c r="E1301" s="1">
        <v>7054</v>
      </c>
      <c r="F1301" s="1" t="s">
        <v>187</v>
      </c>
      <c r="G1301" s="1">
        <v>3</v>
      </c>
      <c r="J1301" s="1">
        <v>1</v>
      </c>
      <c r="M1301" s="1">
        <v>1.5</v>
      </c>
      <c r="R1301" s="1">
        <v>1</v>
      </c>
      <c r="S1301" s="1">
        <v>0</v>
      </c>
      <c r="T1301" s="1">
        <v>0</v>
      </c>
      <c r="U1301" s="1">
        <v>0</v>
      </c>
      <c r="V1301" s="1">
        <v>0</v>
      </c>
      <c r="W1301" s="1">
        <v>0</v>
      </c>
      <c r="X1301" t="s">
        <v>158</v>
      </c>
    </row>
    <row r="1302" spans="1:24">
      <c r="A1302" s="1">
        <v>2064</v>
      </c>
      <c r="B1302" s="3">
        <v>2585</v>
      </c>
      <c r="C1302" t="s">
        <v>1563</v>
      </c>
      <c r="D1302" s="1" t="s">
        <v>212</v>
      </c>
      <c r="E1302" s="1">
        <v>8869</v>
      </c>
      <c r="F1302" s="1" t="s">
        <v>204</v>
      </c>
      <c r="G1302" s="1" t="s">
        <v>290</v>
      </c>
      <c r="I1302" s="1" t="s">
        <v>1523</v>
      </c>
      <c r="J1302" s="1">
        <v>21</v>
      </c>
      <c r="R1302" s="1">
        <v>1</v>
      </c>
      <c r="S1302" s="1">
        <v>0</v>
      </c>
      <c r="T1302" s="1">
        <v>0</v>
      </c>
      <c r="U1302" s="1">
        <v>0</v>
      </c>
      <c r="V1302" s="1">
        <v>0</v>
      </c>
      <c r="W1302" s="1">
        <v>0</v>
      </c>
      <c r="X1302" t="s">
        <v>158</v>
      </c>
    </row>
    <row r="1303" spans="1:24">
      <c r="A1303" s="1">
        <v>1988</v>
      </c>
      <c r="B1303" s="3" t="s">
        <v>1564</v>
      </c>
      <c r="C1303" t="s">
        <v>1565</v>
      </c>
      <c r="D1303" t="s">
        <v>186</v>
      </c>
      <c r="E1303" s="1">
        <v>8710</v>
      </c>
      <c r="F1303" s="1" t="s">
        <v>204</v>
      </c>
      <c r="H1303" s="1" t="s">
        <v>1044</v>
      </c>
      <c r="I1303" s="1" t="s">
        <v>244</v>
      </c>
      <c r="L1303" s="1" t="s">
        <v>1566</v>
      </c>
      <c r="R1303" s="1">
        <v>0</v>
      </c>
      <c r="S1303" s="1">
        <v>0</v>
      </c>
      <c r="T1303" s="1">
        <v>0</v>
      </c>
      <c r="U1303" s="1">
        <v>0</v>
      </c>
      <c r="V1303" s="1">
        <v>0</v>
      </c>
      <c r="W1303" s="1">
        <v>0</v>
      </c>
      <c r="X1303" t="s">
        <v>157</v>
      </c>
    </row>
    <row r="1304" spans="1:24">
      <c r="A1304" s="1">
        <v>2859</v>
      </c>
      <c r="B1304" s="3" t="s">
        <v>1564</v>
      </c>
      <c r="C1304" t="s">
        <v>1565</v>
      </c>
      <c r="D1304" t="s">
        <v>186</v>
      </c>
      <c r="E1304" s="1">
        <v>10584</v>
      </c>
      <c r="F1304" s="1" t="s">
        <v>204</v>
      </c>
      <c r="H1304" s="1" t="s">
        <v>278</v>
      </c>
      <c r="I1304" s="1" t="s">
        <v>1567</v>
      </c>
      <c r="L1304" s="1" t="s">
        <v>1427</v>
      </c>
      <c r="R1304" s="1">
        <v>1</v>
      </c>
      <c r="S1304" s="1">
        <v>0</v>
      </c>
      <c r="T1304" s="1">
        <v>0</v>
      </c>
      <c r="U1304" s="1">
        <v>0</v>
      </c>
      <c r="V1304" s="1">
        <v>0</v>
      </c>
      <c r="W1304" s="1">
        <v>0</v>
      </c>
      <c r="X1304" t="s">
        <v>158</v>
      </c>
    </row>
    <row r="1305" spans="1:24">
      <c r="A1305" s="1">
        <v>2242</v>
      </c>
      <c r="B1305" s="3" t="s">
        <v>1568</v>
      </c>
      <c r="C1305" s="1" t="s">
        <v>1569</v>
      </c>
      <c r="D1305" t="s">
        <v>186</v>
      </c>
      <c r="E1305" s="1">
        <v>9230</v>
      </c>
      <c r="F1305" s="1" t="s">
        <v>187</v>
      </c>
      <c r="I1305" s="1">
        <v>8</v>
      </c>
      <c r="R1305" s="1">
        <v>1</v>
      </c>
      <c r="S1305" s="1">
        <v>0</v>
      </c>
      <c r="T1305" s="1">
        <v>0</v>
      </c>
      <c r="U1305" s="1">
        <v>0</v>
      </c>
      <c r="V1305" s="1">
        <v>0</v>
      </c>
      <c r="W1305" s="1">
        <v>0</v>
      </c>
      <c r="X1305" t="s">
        <v>158</v>
      </c>
    </row>
    <row r="1306" spans="1:24">
      <c r="A1306" s="1">
        <v>2755</v>
      </c>
      <c r="B1306" s="3">
        <v>7737</v>
      </c>
      <c r="C1306" t="s">
        <v>1570</v>
      </c>
      <c r="D1306" t="s">
        <v>194</v>
      </c>
      <c r="E1306" s="1">
        <v>10235</v>
      </c>
      <c r="F1306" s="1" t="s">
        <v>204</v>
      </c>
      <c r="H1306" s="1" t="s">
        <v>229</v>
      </c>
      <c r="I1306" s="1" t="s">
        <v>192</v>
      </c>
      <c r="O1306" s="1" t="s">
        <v>990</v>
      </c>
      <c r="R1306" s="1">
        <v>1</v>
      </c>
      <c r="S1306" s="1">
        <v>0</v>
      </c>
      <c r="T1306" s="1">
        <v>0</v>
      </c>
      <c r="U1306" s="1">
        <v>0</v>
      </c>
      <c r="V1306" s="1">
        <v>0</v>
      </c>
      <c r="W1306" s="1">
        <v>0</v>
      </c>
      <c r="X1306" t="s">
        <v>158</v>
      </c>
    </row>
    <row r="1307" spans="1:24">
      <c r="A1307" s="1">
        <v>1664</v>
      </c>
      <c r="B1307" s="3">
        <v>2054</v>
      </c>
      <c r="C1307" t="s">
        <v>1571</v>
      </c>
      <c r="D1307" t="s">
        <v>194</v>
      </c>
      <c r="E1307" s="1">
        <v>7970</v>
      </c>
      <c r="F1307" s="1" t="s">
        <v>204</v>
      </c>
      <c r="H1307" s="1">
        <v>37.5</v>
      </c>
      <c r="I1307" s="1" t="s">
        <v>319</v>
      </c>
      <c r="M1307" s="1" t="s">
        <v>1572</v>
      </c>
      <c r="O1307" s="1" t="s">
        <v>1572</v>
      </c>
      <c r="R1307" s="1">
        <v>0</v>
      </c>
      <c r="S1307" s="1">
        <v>0</v>
      </c>
      <c r="T1307" s="1">
        <v>0</v>
      </c>
      <c r="U1307" s="1">
        <v>0</v>
      </c>
      <c r="V1307" s="1">
        <v>0</v>
      </c>
      <c r="W1307" s="1">
        <v>0</v>
      </c>
      <c r="X1307" t="s">
        <v>157</v>
      </c>
    </row>
    <row r="1308" spans="1:24">
      <c r="A1308" s="1">
        <v>2121</v>
      </c>
      <c r="B1308" s="3">
        <v>7522</v>
      </c>
      <c r="C1308" t="s">
        <v>1571</v>
      </c>
      <c r="D1308" t="s">
        <v>194</v>
      </c>
      <c r="E1308" s="1">
        <v>12433</v>
      </c>
      <c r="F1308" s="1" t="s">
        <v>204</v>
      </c>
      <c r="H1308" s="1">
        <v>41</v>
      </c>
      <c r="I1308" s="1" t="s">
        <v>1573</v>
      </c>
      <c r="M1308" s="1" t="s">
        <v>334</v>
      </c>
      <c r="R1308" s="1">
        <v>1</v>
      </c>
      <c r="S1308" s="1">
        <v>0</v>
      </c>
      <c r="T1308" s="1">
        <v>0</v>
      </c>
      <c r="U1308" s="1">
        <v>0</v>
      </c>
      <c r="V1308" s="1">
        <v>0</v>
      </c>
      <c r="W1308" s="1">
        <v>0</v>
      </c>
      <c r="X1308" t="s">
        <v>158</v>
      </c>
    </row>
    <row r="1309" spans="1:24">
      <c r="A1309" s="1">
        <v>1165</v>
      </c>
      <c r="B1309" s="3">
        <v>7522</v>
      </c>
      <c r="C1309" t="s">
        <v>1571</v>
      </c>
      <c r="D1309" t="s">
        <v>194</v>
      </c>
      <c r="E1309" s="1">
        <v>6688</v>
      </c>
      <c r="F1309" s="1" t="s">
        <v>204</v>
      </c>
      <c r="H1309" s="1">
        <v>33</v>
      </c>
      <c r="I1309" s="1" t="s">
        <v>498</v>
      </c>
      <c r="M1309" s="1" t="s">
        <v>334</v>
      </c>
      <c r="R1309" s="1">
        <v>0</v>
      </c>
      <c r="S1309" s="1">
        <v>0</v>
      </c>
      <c r="T1309" s="1">
        <v>0</v>
      </c>
      <c r="U1309" s="1">
        <v>0</v>
      </c>
      <c r="V1309" s="1">
        <v>0</v>
      </c>
      <c r="W1309" s="1">
        <v>0</v>
      </c>
      <c r="X1309" t="s">
        <v>157</v>
      </c>
    </row>
    <row r="1310" spans="1:24">
      <c r="A1310" s="1">
        <v>2692</v>
      </c>
      <c r="B1310" s="3">
        <v>7558</v>
      </c>
      <c r="C1310" t="s">
        <v>1574</v>
      </c>
      <c r="D1310" t="s">
        <v>194</v>
      </c>
      <c r="E1310" s="1">
        <v>9877</v>
      </c>
      <c r="F1310" s="1" t="s">
        <v>187</v>
      </c>
      <c r="G1310" s="1">
        <v>2</v>
      </c>
      <c r="I1310" s="1">
        <v>4</v>
      </c>
      <c r="N1310" s="1">
        <v>24</v>
      </c>
      <c r="P1310" s="1">
        <v>1</v>
      </c>
      <c r="R1310" s="1">
        <v>0</v>
      </c>
      <c r="S1310" s="1">
        <v>0</v>
      </c>
      <c r="T1310" s="1">
        <v>0</v>
      </c>
      <c r="U1310" s="1">
        <v>0</v>
      </c>
      <c r="V1310" s="1">
        <v>0</v>
      </c>
      <c r="W1310" s="1">
        <v>0</v>
      </c>
      <c r="X1310" t="s">
        <v>157</v>
      </c>
    </row>
    <row r="1311" spans="1:24">
      <c r="A1311" s="1">
        <v>2244</v>
      </c>
      <c r="B1311" s="3" t="s">
        <v>1575</v>
      </c>
      <c r="C1311" s="1" t="s">
        <v>1576</v>
      </c>
      <c r="D1311" t="s">
        <v>186</v>
      </c>
      <c r="E1311" s="1">
        <v>9233</v>
      </c>
      <c r="F1311" s="1" t="s">
        <v>204</v>
      </c>
      <c r="H1311" s="1">
        <v>32</v>
      </c>
      <c r="I1311" s="1" t="s">
        <v>198</v>
      </c>
      <c r="O1311" s="1" t="s">
        <v>662</v>
      </c>
      <c r="R1311" s="1">
        <v>1</v>
      </c>
      <c r="S1311" s="1">
        <v>0</v>
      </c>
      <c r="T1311" s="1">
        <v>0</v>
      </c>
      <c r="U1311" s="1">
        <v>0</v>
      </c>
      <c r="V1311" s="1">
        <v>0</v>
      </c>
      <c r="W1311" s="1">
        <v>0</v>
      </c>
      <c r="X1311" t="s">
        <v>158</v>
      </c>
    </row>
    <row r="1312" spans="1:24">
      <c r="A1312" s="1">
        <v>2245</v>
      </c>
      <c r="B1312" s="3" t="s">
        <v>1575</v>
      </c>
      <c r="C1312" s="1" t="s">
        <v>1576</v>
      </c>
      <c r="D1312" t="s">
        <v>186</v>
      </c>
      <c r="E1312" s="1">
        <v>9232</v>
      </c>
      <c r="F1312" s="1" t="s">
        <v>204</v>
      </c>
      <c r="H1312" s="1">
        <v>26</v>
      </c>
      <c r="I1312" s="1">
        <v>45</v>
      </c>
      <c r="O1312" s="1" t="s">
        <v>365</v>
      </c>
      <c r="R1312" s="1">
        <v>0</v>
      </c>
      <c r="S1312" s="1">
        <v>0</v>
      </c>
      <c r="T1312" s="1">
        <v>0</v>
      </c>
      <c r="U1312" s="1">
        <v>0</v>
      </c>
      <c r="V1312" s="1">
        <v>0</v>
      </c>
      <c r="W1312" s="1">
        <v>0</v>
      </c>
      <c r="X1312" t="s">
        <v>157</v>
      </c>
    </row>
    <row r="1313" spans="1:24">
      <c r="A1313" s="1">
        <v>2423</v>
      </c>
      <c r="B1313" s="3">
        <v>7031</v>
      </c>
      <c r="C1313" s="1" t="s">
        <v>1577</v>
      </c>
      <c r="D1313" t="s">
        <v>194</v>
      </c>
      <c r="E1313" s="1">
        <v>9605</v>
      </c>
      <c r="F1313" s="1" t="s">
        <v>187</v>
      </c>
      <c r="G1313" s="1">
        <v>10</v>
      </c>
      <c r="H1313" s="1">
        <v>7</v>
      </c>
      <c r="M1313" s="1">
        <v>5</v>
      </c>
      <c r="O1313" s="1" t="s">
        <v>1139</v>
      </c>
      <c r="R1313" s="1">
        <v>0</v>
      </c>
      <c r="S1313" s="1">
        <v>0</v>
      </c>
      <c r="T1313" s="1">
        <v>0</v>
      </c>
      <c r="U1313" s="1">
        <v>0</v>
      </c>
      <c r="V1313" s="1">
        <v>0</v>
      </c>
      <c r="W1313" s="1">
        <v>1</v>
      </c>
      <c r="X1313" t="s">
        <v>163</v>
      </c>
    </row>
    <row r="1314" spans="1:24">
      <c r="A1314" s="1">
        <v>2720</v>
      </c>
      <c r="B1314" s="3">
        <v>7031</v>
      </c>
      <c r="C1314" s="1" t="s">
        <v>1577</v>
      </c>
      <c r="D1314" t="s">
        <v>194</v>
      </c>
      <c r="E1314" s="1">
        <v>10203</v>
      </c>
      <c r="F1314" s="1" t="s">
        <v>187</v>
      </c>
      <c r="G1314" s="1">
        <v>17.5</v>
      </c>
      <c r="H1314" s="1">
        <v>31.5</v>
      </c>
      <c r="M1314" s="1">
        <v>10</v>
      </c>
      <c r="O1314" s="1" t="s">
        <v>1578</v>
      </c>
      <c r="R1314" s="1">
        <v>0</v>
      </c>
      <c r="S1314" s="1">
        <v>1</v>
      </c>
      <c r="T1314" s="1">
        <v>0</v>
      </c>
      <c r="U1314" s="1">
        <v>0</v>
      </c>
      <c r="V1314" s="1">
        <v>0</v>
      </c>
      <c r="W1314" s="1">
        <v>0</v>
      </c>
      <c r="X1314" t="s">
        <v>159</v>
      </c>
    </row>
    <row r="1315" spans="1:24">
      <c r="A1315" s="1">
        <v>3070</v>
      </c>
      <c r="B1315" s="3">
        <v>7031</v>
      </c>
      <c r="C1315" s="1" t="s">
        <v>1577</v>
      </c>
      <c r="D1315" t="s">
        <v>194</v>
      </c>
      <c r="E1315" s="1">
        <v>11195</v>
      </c>
      <c r="F1315" s="1" t="s">
        <v>187</v>
      </c>
      <c r="G1315" s="1">
        <v>12.5</v>
      </c>
      <c r="H1315" s="1">
        <v>10</v>
      </c>
      <c r="M1315" s="1">
        <v>6</v>
      </c>
      <c r="O1315" s="1" t="s">
        <v>1579</v>
      </c>
      <c r="R1315" s="1">
        <v>0</v>
      </c>
      <c r="S1315" s="1">
        <v>0</v>
      </c>
      <c r="T1315" s="1">
        <v>0</v>
      </c>
      <c r="U1315" s="1">
        <v>0</v>
      </c>
      <c r="V1315" s="1">
        <v>0</v>
      </c>
      <c r="W1315" s="1">
        <v>0</v>
      </c>
      <c r="X1315" t="s">
        <v>157</v>
      </c>
    </row>
    <row r="1316" spans="1:24">
      <c r="A1316" s="1">
        <v>3273</v>
      </c>
      <c r="B1316" s="3">
        <v>7031</v>
      </c>
      <c r="C1316" s="1" t="s">
        <v>1577</v>
      </c>
      <c r="D1316" t="s">
        <v>194</v>
      </c>
      <c r="E1316" s="1">
        <v>11544</v>
      </c>
      <c r="F1316" s="1" t="s">
        <v>187</v>
      </c>
      <c r="H1316" s="1">
        <v>10</v>
      </c>
      <c r="M1316" s="1">
        <v>2</v>
      </c>
      <c r="O1316" s="1" t="s">
        <v>355</v>
      </c>
      <c r="R1316" s="1">
        <v>1</v>
      </c>
      <c r="S1316" s="1">
        <v>0</v>
      </c>
      <c r="T1316" s="1">
        <v>0</v>
      </c>
      <c r="U1316" s="1">
        <v>0</v>
      </c>
      <c r="V1316" s="1">
        <v>0</v>
      </c>
      <c r="W1316" s="1">
        <v>0</v>
      </c>
      <c r="X1316" t="s">
        <v>158</v>
      </c>
    </row>
    <row r="1317" spans="1:24">
      <c r="A1317" s="1">
        <v>1463</v>
      </c>
      <c r="B1317" s="3">
        <v>59</v>
      </c>
      <c r="C1317" s="1" t="s">
        <v>1580</v>
      </c>
      <c r="D1317" s="1" t="s">
        <v>209</v>
      </c>
      <c r="E1317" s="1">
        <v>7453</v>
      </c>
      <c r="F1317" s="1" t="s">
        <v>187</v>
      </c>
      <c r="I1317" s="1">
        <v>20</v>
      </c>
      <c r="O1317" s="1">
        <v>24</v>
      </c>
      <c r="R1317" s="1">
        <v>0</v>
      </c>
      <c r="S1317" s="1">
        <v>0</v>
      </c>
      <c r="T1317" s="1">
        <v>0</v>
      </c>
      <c r="U1317" s="1">
        <v>0</v>
      </c>
      <c r="V1317" s="1">
        <v>0</v>
      </c>
      <c r="W1317" s="1">
        <v>0</v>
      </c>
      <c r="X1317" t="s">
        <v>157</v>
      </c>
    </row>
    <row r="1318" spans="1:24">
      <c r="A1318" s="1">
        <v>1610</v>
      </c>
      <c r="B1318" s="3">
        <v>500</v>
      </c>
      <c r="C1318" t="s">
        <v>1580</v>
      </c>
      <c r="D1318" s="1" t="s">
        <v>212</v>
      </c>
      <c r="E1318" s="1">
        <v>7813</v>
      </c>
      <c r="F1318" s="1" t="s">
        <v>187</v>
      </c>
      <c r="I1318" s="1" t="s">
        <v>325</v>
      </c>
      <c r="O1318" s="1" t="s">
        <v>406</v>
      </c>
      <c r="R1318" s="1">
        <v>0</v>
      </c>
      <c r="S1318" s="1">
        <v>1</v>
      </c>
      <c r="T1318" s="1">
        <v>0</v>
      </c>
      <c r="U1318" s="1">
        <v>0</v>
      </c>
      <c r="V1318" s="1">
        <v>0</v>
      </c>
      <c r="W1318" s="1">
        <v>0</v>
      </c>
      <c r="X1318" t="s">
        <v>159</v>
      </c>
    </row>
    <row r="1319" spans="1:24">
      <c r="A1319" s="1">
        <v>156</v>
      </c>
      <c r="B1319" s="3">
        <v>559</v>
      </c>
      <c r="C1319" s="1" t="s">
        <v>1580</v>
      </c>
      <c r="D1319" s="1" t="s">
        <v>212</v>
      </c>
      <c r="E1319" s="1"/>
      <c r="F1319" s="1" t="s">
        <v>187</v>
      </c>
      <c r="I1319" s="1">
        <v>20</v>
      </c>
      <c r="O1319" s="1">
        <v>24</v>
      </c>
      <c r="R1319" s="1">
        <v>0</v>
      </c>
      <c r="S1319" s="1">
        <v>0</v>
      </c>
      <c r="T1319" s="1">
        <v>0</v>
      </c>
      <c r="U1319" s="1">
        <v>0</v>
      </c>
      <c r="V1319" s="1">
        <v>0</v>
      </c>
      <c r="W1319" s="1">
        <v>0</v>
      </c>
      <c r="X1319" t="s">
        <v>157</v>
      </c>
    </row>
    <row r="1320" spans="1:24">
      <c r="A1320" s="1">
        <v>363</v>
      </c>
      <c r="B1320" s="3">
        <v>559</v>
      </c>
      <c r="C1320" s="1" t="s">
        <v>1580</v>
      </c>
      <c r="D1320" s="1" t="s">
        <v>212</v>
      </c>
      <c r="E1320" s="1"/>
      <c r="F1320" s="1" t="s">
        <v>187</v>
      </c>
      <c r="I1320" s="1">
        <v>18</v>
      </c>
      <c r="M1320" s="1">
        <v>0.5</v>
      </c>
      <c r="O1320" s="1">
        <v>24</v>
      </c>
      <c r="R1320" s="1">
        <v>1</v>
      </c>
      <c r="S1320" s="1">
        <v>0</v>
      </c>
      <c r="T1320" s="1">
        <v>0</v>
      </c>
      <c r="U1320" s="1">
        <v>0</v>
      </c>
      <c r="V1320" s="1">
        <v>0</v>
      </c>
      <c r="W1320" s="1">
        <v>0</v>
      </c>
      <c r="X1320" t="s">
        <v>158</v>
      </c>
    </row>
    <row r="1321" spans="1:24">
      <c r="A1321" s="1">
        <v>1636</v>
      </c>
      <c r="B1321" s="3">
        <v>559</v>
      </c>
      <c r="C1321" s="1" t="s">
        <v>1580</v>
      </c>
      <c r="D1321" s="1" t="s">
        <v>212</v>
      </c>
      <c r="E1321" s="1">
        <v>7813</v>
      </c>
      <c r="F1321" s="1" t="s">
        <v>187</v>
      </c>
      <c r="I1321" s="1" t="s">
        <v>325</v>
      </c>
      <c r="M1321" s="1" t="s">
        <v>1581</v>
      </c>
      <c r="O1321" s="1" t="s">
        <v>406</v>
      </c>
      <c r="R1321" s="1">
        <v>0</v>
      </c>
      <c r="S1321" s="1">
        <v>1</v>
      </c>
      <c r="T1321" s="1">
        <v>0</v>
      </c>
      <c r="U1321" s="1">
        <v>0</v>
      </c>
      <c r="V1321" s="1">
        <v>0</v>
      </c>
      <c r="W1321" s="1">
        <v>0</v>
      </c>
      <c r="X1321" t="s">
        <v>159</v>
      </c>
    </row>
    <row r="1322" spans="1:24">
      <c r="A1322" s="1">
        <v>3435</v>
      </c>
      <c r="B1322" s="3">
        <v>559</v>
      </c>
      <c r="C1322" s="1" t="s">
        <v>1580</v>
      </c>
      <c r="D1322" s="1" t="s">
        <v>212</v>
      </c>
      <c r="E1322" s="1">
        <v>11983</v>
      </c>
      <c r="F1322" s="1" t="s">
        <v>187</v>
      </c>
      <c r="I1322" s="1">
        <v>40</v>
      </c>
      <c r="O1322" s="1" t="s">
        <v>395</v>
      </c>
      <c r="R1322" s="1">
        <v>0</v>
      </c>
      <c r="S1322" s="1">
        <v>0</v>
      </c>
      <c r="T1322" s="1">
        <v>0</v>
      </c>
      <c r="U1322" s="1">
        <v>1</v>
      </c>
      <c r="V1322" s="1">
        <v>0</v>
      </c>
      <c r="W1322" s="1">
        <v>0</v>
      </c>
      <c r="X1322" t="s">
        <v>160</v>
      </c>
    </row>
    <row r="1323" spans="1:24">
      <c r="A1323" s="1">
        <v>2727</v>
      </c>
      <c r="B1323" s="3">
        <v>625</v>
      </c>
      <c r="C1323" t="s">
        <v>1582</v>
      </c>
      <c r="D1323" t="s">
        <v>196</v>
      </c>
      <c r="E1323" s="1">
        <v>10174</v>
      </c>
      <c r="F1323" s="1" t="s">
        <v>187</v>
      </c>
      <c r="H1323" s="1" t="s">
        <v>240</v>
      </c>
      <c r="J1323" s="1">
        <v>14</v>
      </c>
      <c r="K1323" s="1">
        <v>10</v>
      </c>
      <c r="R1323" s="1">
        <v>1</v>
      </c>
      <c r="S1323" s="1">
        <v>0</v>
      </c>
      <c r="T1323" s="1">
        <v>0</v>
      </c>
      <c r="U1323" s="1">
        <v>0</v>
      </c>
      <c r="V1323" s="1">
        <v>0</v>
      </c>
      <c r="W1323" s="1">
        <v>0</v>
      </c>
      <c r="X1323" t="s">
        <v>158</v>
      </c>
    </row>
    <row r="1324" spans="1:24">
      <c r="A1324" s="1">
        <v>912</v>
      </c>
      <c r="B1324" s="3">
        <v>1016</v>
      </c>
      <c r="C1324" t="s">
        <v>1583</v>
      </c>
      <c r="D1324" s="1" t="s">
        <v>221</v>
      </c>
      <c r="E1324" s="1"/>
      <c r="F1324" s="1" t="s">
        <v>204</v>
      </c>
      <c r="H1324" s="1">
        <v>42</v>
      </c>
      <c r="I1324" s="1" t="s">
        <v>367</v>
      </c>
      <c r="M1324" s="1" t="s">
        <v>1506</v>
      </c>
      <c r="R1324" s="1">
        <v>1</v>
      </c>
      <c r="S1324" s="1">
        <v>0</v>
      </c>
      <c r="T1324" s="1">
        <v>0</v>
      </c>
      <c r="U1324" s="1">
        <v>0</v>
      </c>
      <c r="V1324" s="1">
        <v>0</v>
      </c>
      <c r="W1324" s="1">
        <v>0</v>
      </c>
      <c r="X1324" t="s">
        <v>158</v>
      </c>
    </row>
    <row r="1325" spans="1:24">
      <c r="A1325" s="1">
        <v>2275</v>
      </c>
      <c r="B1325" s="3">
        <v>3090</v>
      </c>
      <c r="C1325" s="1" t="s">
        <v>1583</v>
      </c>
      <c r="D1325" s="1" t="s">
        <v>234</v>
      </c>
      <c r="E1325" s="1">
        <v>9286</v>
      </c>
      <c r="F1325" s="1" t="s">
        <v>187</v>
      </c>
      <c r="H1325" s="1">
        <v>6</v>
      </c>
      <c r="I1325" s="1" t="s">
        <v>280</v>
      </c>
      <c r="M1325" s="1">
        <v>12</v>
      </c>
      <c r="R1325" s="1">
        <v>1</v>
      </c>
      <c r="S1325" s="1">
        <v>0</v>
      </c>
      <c r="T1325" s="1">
        <v>0</v>
      </c>
      <c r="U1325" s="1">
        <v>0</v>
      </c>
      <c r="V1325" s="1">
        <v>0</v>
      </c>
      <c r="W1325" s="1">
        <v>0</v>
      </c>
      <c r="X1325" t="s">
        <v>158</v>
      </c>
    </row>
    <row r="1326" spans="1:24">
      <c r="A1326" s="1">
        <v>298</v>
      </c>
      <c r="B1326" s="3">
        <v>7695</v>
      </c>
      <c r="C1326" s="1" t="s">
        <v>1584</v>
      </c>
      <c r="D1326" t="s">
        <v>194</v>
      </c>
      <c r="E1326" s="1"/>
      <c r="F1326" s="1" t="s">
        <v>204</v>
      </c>
      <c r="H1326" s="1">
        <v>10</v>
      </c>
      <c r="I1326" s="1" t="s">
        <v>280</v>
      </c>
      <c r="M1326" s="1">
        <v>29</v>
      </c>
      <c r="R1326" s="1">
        <v>0</v>
      </c>
      <c r="S1326" s="1">
        <v>0</v>
      </c>
      <c r="T1326" s="1">
        <v>0</v>
      </c>
      <c r="U1326" s="1">
        <v>0</v>
      </c>
      <c r="V1326" s="1">
        <v>0</v>
      </c>
      <c r="W1326" s="1">
        <v>0</v>
      </c>
      <c r="X1326" t="s">
        <v>157</v>
      </c>
    </row>
    <row r="1327" spans="1:24">
      <c r="A1327" s="1">
        <v>3523</v>
      </c>
      <c r="B1327" s="3" t="s">
        <v>1585</v>
      </c>
      <c r="C1327" t="s">
        <v>1586</v>
      </c>
      <c r="D1327" t="s">
        <v>186</v>
      </c>
      <c r="E1327" s="1">
        <v>12198</v>
      </c>
      <c r="F1327" s="1" t="s">
        <v>204</v>
      </c>
      <c r="H1327" s="1" t="s">
        <v>225</v>
      </c>
      <c r="I1327" s="1" t="s">
        <v>586</v>
      </c>
      <c r="M1327" s="1" t="s">
        <v>460</v>
      </c>
      <c r="N1327" s="1">
        <v>24</v>
      </c>
      <c r="R1327" s="1">
        <v>0</v>
      </c>
      <c r="S1327" s="1">
        <v>0</v>
      </c>
      <c r="T1327" s="1">
        <v>0</v>
      </c>
      <c r="U1327" s="1">
        <v>0</v>
      </c>
      <c r="V1327" s="1">
        <v>0</v>
      </c>
      <c r="W1327" s="1">
        <v>0</v>
      </c>
      <c r="X1327" t="s">
        <v>157</v>
      </c>
    </row>
    <row r="1328" spans="1:24">
      <c r="A1328" s="1">
        <v>3583</v>
      </c>
      <c r="B1328" s="3" t="s">
        <v>1585</v>
      </c>
      <c r="C1328" t="s">
        <v>1586</v>
      </c>
      <c r="D1328" t="s">
        <v>186</v>
      </c>
      <c r="E1328" s="1">
        <v>12417</v>
      </c>
      <c r="F1328" s="1" t="s">
        <v>204</v>
      </c>
      <c r="H1328" s="1" t="s">
        <v>1506</v>
      </c>
      <c r="I1328" s="1" t="s">
        <v>1523</v>
      </c>
      <c r="M1328" s="1" t="s">
        <v>460</v>
      </c>
      <c r="R1328" s="1">
        <v>1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  <c r="X1328" t="s">
        <v>158</v>
      </c>
    </row>
    <row r="1329" spans="1:24">
      <c r="A1329" s="1">
        <v>2273</v>
      </c>
      <c r="B1329" s="3">
        <v>3140</v>
      </c>
      <c r="C1329" s="1" t="s">
        <v>1587</v>
      </c>
      <c r="D1329" s="1" t="s">
        <v>234</v>
      </c>
      <c r="E1329" s="1">
        <v>9287</v>
      </c>
      <c r="F1329" s="1" t="s">
        <v>204</v>
      </c>
      <c r="H1329" s="1">
        <v>1</v>
      </c>
      <c r="I1329" s="1" t="s">
        <v>1588</v>
      </c>
      <c r="M1329" s="1">
        <v>42.5</v>
      </c>
      <c r="R1329" s="1">
        <v>1</v>
      </c>
      <c r="S1329" s="1">
        <v>0</v>
      </c>
      <c r="T1329" s="1">
        <v>0</v>
      </c>
      <c r="U1329" s="1">
        <v>0</v>
      </c>
      <c r="V1329" s="1">
        <v>0</v>
      </c>
      <c r="W1329" s="1">
        <v>0</v>
      </c>
      <c r="X1329" t="s">
        <v>158</v>
      </c>
    </row>
    <row r="1330" spans="1:24">
      <c r="A1330" s="1">
        <v>2274</v>
      </c>
      <c r="B1330" s="3">
        <v>3140</v>
      </c>
      <c r="C1330" s="1" t="s">
        <v>1587</v>
      </c>
      <c r="D1330" s="1" t="s">
        <v>234</v>
      </c>
      <c r="E1330" s="1">
        <v>9287</v>
      </c>
      <c r="F1330" s="1" t="s">
        <v>204</v>
      </c>
      <c r="H1330" s="1">
        <v>0.5</v>
      </c>
      <c r="I1330" s="1" t="s">
        <v>661</v>
      </c>
      <c r="M1330" s="1">
        <v>34</v>
      </c>
      <c r="R1330" s="1">
        <v>0</v>
      </c>
      <c r="S1330" s="1">
        <v>0</v>
      </c>
      <c r="T1330" s="1">
        <v>0</v>
      </c>
      <c r="U1330" s="1">
        <v>0</v>
      </c>
      <c r="V1330" s="1">
        <v>0</v>
      </c>
      <c r="W1330" s="1">
        <v>0</v>
      </c>
      <c r="X1330" t="s">
        <v>157</v>
      </c>
    </row>
    <row r="1331" spans="1:24">
      <c r="A1331" s="1">
        <v>3334</v>
      </c>
      <c r="B1331" s="3" t="s">
        <v>1589</v>
      </c>
      <c r="C1331" t="s">
        <v>1590</v>
      </c>
      <c r="D1331" t="s">
        <v>331</v>
      </c>
      <c r="E1331" s="1">
        <v>11699</v>
      </c>
      <c r="F1331" s="1" t="s">
        <v>204</v>
      </c>
      <c r="I1331" s="1" t="s">
        <v>323</v>
      </c>
      <c r="J1331" s="1">
        <v>18</v>
      </c>
      <c r="M1331" s="1">
        <v>12</v>
      </c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0</v>
      </c>
      <c r="X1331" t="s">
        <v>157</v>
      </c>
    </row>
    <row r="1332" spans="1:24">
      <c r="A1332" s="1">
        <v>2068</v>
      </c>
      <c r="B1332" s="3" t="s">
        <v>1591</v>
      </c>
      <c r="C1332" t="s">
        <v>1592</v>
      </c>
      <c r="D1332" t="s">
        <v>186</v>
      </c>
      <c r="E1332" s="1">
        <v>8883</v>
      </c>
      <c r="F1332" s="1" t="s">
        <v>204</v>
      </c>
      <c r="I1332" s="1" t="s">
        <v>689</v>
      </c>
      <c r="M1332" s="1" t="s">
        <v>1007</v>
      </c>
      <c r="R1332" s="1">
        <v>1</v>
      </c>
      <c r="S1332" s="1">
        <v>0</v>
      </c>
      <c r="T1332" s="1">
        <v>0</v>
      </c>
      <c r="U1332" s="1">
        <v>0</v>
      </c>
      <c r="V1332" s="1">
        <v>0</v>
      </c>
      <c r="W1332" s="1">
        <v>0</v>
      </c>
      <c r="X1332" t="s">
        <v>158</v>
      </c>
    </row>
    <row r="1333" spans="1:24">
      <c r="A1333" s="1">
        <v>3116</v>
      </c>
      <c r="B1333" s="3">
        <v>1459</v>
      </c>
      <c r="C1333" s="1" t="s">
        <v>1593</v>
      </c>
      <c r="D1333" t="s">
        <v>186</v>
      </c>
      <c r="E1333" s="1">
        <v>11222</v>
      </c>
      <c r="F1333" s="1" t="s">
        <v>187</v>
      </c>
      <c r="H1333" s="1">
        <v>12</v>
      </c>
      <c r="I1333" s="1">
        <v>2</v>
      </c>
      <c r="M1333" s="1">
        <v>4</v>
      </c>
      <c r="O1333" s="1">
        <v>14</v>
      </c>
      <c r="R1333" s="1">
        <v>1</v>
      </c>
      <c r="S1333" s="1">
        <v>0</v>
      </c>
      <c r="T1333" s="1">
        <v>0</v>
      </c>
      <c r="U1333" s="1">
        <v>0</v>
      </c>
      <c r="V1333" s="1">
        <v>0</v>
      </c>
      <c r="W1333" s="1">
        <v>0</v>
      </c>
      <c r="X1333" t="s">
        <v>158</v>
      </c>
    </row>
    <row r="1334" spans="1:24">
      <c r="A1334" s="1">
        <v>3444</v>
      </c>
      <c r="B1334" s="3">
        <v>7519</v>
      </c>
      <c r="C1334" t="s">
        <v>1594</v>
      </c>
      <c r="D1334" t="s">
        <v>194</v>
      </c>
      <c r="E1334" s="1">
        <v>12056</v>
      </c>
      <c r="F1334" s="1" t="s">
        <v>204</v>
      </c>
      <c r="H1334" s="1">
        <v>16</v>
      </c>
      <c r="I1334" s="1" t="s">
        <v>1595</v>
      </c>
      <c r="M1334" s="1">
        <v>31</v>
      </c>
      <c r="O1334" s="1" t="s">
        <v>604</v>
      </c>
      <c r="R1334" s="1">
        <v>1</v>
      </c>
      <c r="S1334" s="1">
        <v>0</v>
      </c>
      <c r="T1334" s="1">
        <v>0</v>
      </c>
      <c r="U1334" s="1">
        <v>0</v>
      </c>
      <c r="V1334" s="1">
        <v>0</v>
      </c>
      <c r="W1334" s="1">
        <v>0</v>
      </c>
      <c r="X1334" t="s">
        <v>158</v>
      </c>
    </row>
    <row r="1335" spans="1:24">
      <c r="A1335" s="1">
        <v>2773</v>
      </c>
      <c r="B1335" s="3">
        <v>6695</v>
      </c>
      <c r="C1335" t="s">
        <v>1596</v>
      </c>
      <c r="D1335" t="s">
        <v>194</v>
      </c>
      <c r="E1335" s="1">
        <v>10436</v>
      </c>
      <c r="F1335" s="1" t="s">
        <v>187</v>
      </c>
      <c r="G1335" s="1" t="s">
        <v>1114</v>
      </c>
      <c r="I1335" s="1" t="s">
        <v>211</v>
      </c>
      <c r="R1335" s="1">
        <v>0</v>
      </c>
      <c r="S1335" s="1">
        <v>1</v>
      </c>
      <c r="T1335" s="1">
        <v>0</v>
      </c>
      <c r="U1335" s="1">
        <v>0</v>
      </c>
      <c r="V1335" s="1">
        <v>0</v>
      </c>
      <c r="W1335" s="1">
        <v>0</v>
      </c>
      <c r="X1335" t="s">
        <v>159</v>
      </c>
    </row>
    <row r="1336" spans="1:24">
      <c r="A1336" s="1">
        <v>3623</v>
      </c>
      <c r="B1336" s="3" t="s">
        <v>1597</v>
      </c>
      <c r="C1336" t="s">
        <v>1598</v>
      </c>
      <c r="D1336" t="s">
        <v>336</v>
      </c>
      <c r="E1336" s="1">
        <v>12701</v>
      </c>
      <c r="F1336" s="1" t="s">
        <v>187</v>
      </c>
      <c r="H1336" s="1">
        <v>20</v>
      </c>
      <c r="I1336" s="1">
        <v>8</v>
      </c>
      <c r="L1336" s="1">
        <v>10</v>
      </c>
      <c r="O1336" s="1" t="s">
        <v>211</v>
      </c>
      <c r="R1336" s="1">
        <v>0</v>
      </c>
      <c r="S1336" s="1">
        <v>0</v>
      </c>
      <c r="T1336" s="1">
        <v>0</v>
      </c>
      <c r="U1336" s="1">
        <v>0</v>
      </c>
      <c r="V1336" s="1">
        <v>0</v>
      </c>
      <c r="W1336" s="1">
        <v>0</v>
      </c>
      <c r="X1336" t="s">
        <v>157</v>
      </c>
    </row>
    <row r="1337" spans="1:24">
      <c r="A1337" s="1">
        <v>965</v>
      </c>
      <c r="B1337" s="3">
        <v>578</v>
      </c>
      <c r="C1337" t="s">
        <v>1599</v>
      </c>
      <c r="D1337" t="s">
        <v>196</v>
      </c>
      <c r="E1337" s="1">
        <v>6457</v>
      </c>
      <c r="F1337" s="1" t="s">
        <v>538</v>
      </c>
      <c r="H1337" s="1" t="s">
        <v>423</v>
      </c>
      <c r="K1337" s="1" t="s">
        <v>1600</v>
      </c>
      <c r="N1337" s="1" t="s">
        <v>211</v>
      </c>
      <c r="P1337" s="1" t="s">
        <v>211</v>
      </c>
      <c r="R1337" s="1">
        <v>1</v>
      </c>
      <c r="S1337" s="1">
        <v>0</v>
      </c>
      <c r="T1337" s="1">
        <v>0</v>
      </c>
      <c r="U1337" s="1">
        <v>0</v>
      </c>
      <c r="V1337" s="1">
        <v>0</v>
      </c>
      <c r="W1337" s="1">
        <v>0</v>
      </c>
      <c r="X1337" t="s">
        <v>158</v>
      </c>
    </row>
    <row r="1338" spans="1:24">
      <c r="A1338" s="1">
        <v>2946</v>
      </c>
      <c r="B1338" s="3">
        <v>7016</v>
      </c>
      <c r="C1338" t="s">
        <v>1601</v>
      </c>
      <c r="D1338" t="s">
        <v>194</v>
      </c>
      <c r="E1338" s="1">
        <v>10863</v>
      </c>
      <c r="F1338" s="1" t="s">
        <v>187</v>
      </c>
      <c r="H1338" s="1">
        <v>18</v>
      </c>
      <c r="I1338" s="1">
        <v>14</v>
      </c>
      <c r="M1338" s="1">
        <v>2</v>
      </c>
      <c r="O1338" s="1">
        <v>14</v>
      </c>
      <c r="R1338" s="1">
        <v>0</v>
      </c>
      <c r="S1338" s="1">
        <v>0</v>
      </c>
      <c r="T1338" s="1">
        <v>0</v>
      </c>
      <c r="U1338" s="1">
        <v>0</v>
      </c>
      <c r="V1338" s="1">
        <v>0</v>
      </c>
      <c r="W1338" s="1">
        <v>0</v>
      </c>
      <c r="X1338" t="s">
        <v>157</v>
      </c>
    </row>
    <row r="1339" spans="1:24">
      <c r="A1339" s="1">
        <v>3185</v>
      </c>
      <c r="B1339" s="3">
        <v>7016</v>
      </c>
      <c r="C1339" t="s">
        <v>1601</v>
      </c>
      <c r="D1339" t="s">
        <v>194</v>
      </c>
      <c r="E1339" s="1">
        <v>11335</v>
      </c>
      <c r="F1339" s="1" t="s">
        <v>187</v>
      </c>
      <c r="H1339" s="1">
        <v>30</v>
      </c>
      <c r="I1339" s="1">
        <v>22</v>
      </c>
      <c r="M1339" s="1">
        <v>2</v>
      </c>
      <c r="O1339" s="1">
        <v>22</v>
      </c>
      <c r="R1339" s="1">
        <v>1</v>
      </c>
      <c r="S1339" s="1">
        <v>0</v>
      </c>
      <c r="T1339" s="1">
        <v>0</v>
      </c>
      <c r="U1339" s="1">
        <v>0</v>
      </c>
      <c r="V1339" s="1">
        <v>0</v>
      </c>
      <c r="W1339" s="1">
        <v>0</v>
      </c>
      <c r="X1339" t="s">
        <v>158</v>
      </c>
    </row>
    <row r="1340" spans="1:24">
      <c r="A1340" s="1">
        <v>449</v>
      </c>
      <c r="B1340" s="3">
        <v>33237</v>
      </c>
      <c r="C1340" t="s">
        <v>1602</v>
      </c>
      <c r="D1340" s="1" t="s">
        <v>221</v>
      </c>
      <c r="E1340" s="1"/>
      <c r="F1340" s="1" t="s">
        <v>187</v>
      </c>
      <c r="H1340" s="1">
        <v>0.5</v>
      </c>
      <c r="I1340" s="1">
        <v>2</v>
      </c>
      <c r="K1340" s="1">
        <v>1</v>
      </c>
      <c r="O1340" s="1">
        <v>1</v>
      </c>
      <c r="P1340" s="1">
        <v>4</v>
      </c>
      <c r="R1340" s="1">
        <v>0</v>
      </c>
      <c r="S1340" s="1">
        <v>0</v>
      </c>
      <c r="T1340" s="1">
        <v>0</v>
      </c>
      <c r="U1340" s="1">
        <v>0</v>
      </c>
      <c r="V1340" s="1">
        <v>0</v>
      </c>
      <c r="W1340" s="1">
        <v>0</v>
      </c>
      <c r="X1340" t="s">
        <v>157</v>
      </c>
    </row>
    <row r="1341" spans="1:24">
      <c r="A1341" s="1">
        <v>2216</v>
      </c>
      <c r="B1341" s="3">
        <v>2310</v>
      </c>
      <c r="C1341" s="1" t="s">
        <v>1603</v>
      </c>
      <c r="D1341" s="1" t="s">
        <v>234</v>
      </c>
      <c r="E1341" s="1">
        <v>9189</v>
      </c>
      <c r="F1341" s="1" t="s">
        <v>187</v>
      </c>
      <c r="H1341" s="1">
        <v>5</v>
      </c>
      <c r="I1341" s="1">
        <v>2</v>
      </c>
      <c r="O1341" s="1">
        <v>36</v>
      </c>
      <c r="R1341" s="1">
        <v>0</v>
      </c>
      <c r="S1341" s="1">
        <v>0</v>
      </c>
      <c r="T1341" s="1">
        <v>0</v>
      </c>
      <c r="U1341" s="1">
        <v>0</v>
      </c>
      <c r="V1341" s="1">
        <v>0</v>
      </c>
      <c r="W1341" s="1">
        <v>0</v>
      </c>
      <c r="X1341" t="s">
        <v>157</v>
      </c>
    </row>
    <row r="1342" spans="1:24">
      <c r="A1342" s="1">
        <v>2226</v>
      </c>
      <c r="B1342" s="3">
        <v>6004</v>
      </c>
      <c r="C1342" s="1" t="s">
        <v>1604</v>
      </c>
      <c r="D1342" t="s">
        <v>194</v>
      </c>
      <c r="E1342" s="1">
        <v>9169</v>
      </c>
      <c r="F1342" s="1" t="s">
        <v>204</v>
      </c>
      <c r="H1342" s="1" t="s">
        <v>371</v>
      </c>
      <c r="M1342" s="1" t="s">
        <v>190</v>
      </c>
      <c r="O1342" s="1" t="s">
        <v>248</v>
      </c>
      <c r="R1342" s="1">
        <v>1</v>
      </c>
      <c r="S1342" s="1">
        <v>0</v>
      </c>
      <c r="T1342" s="1">
        <v>0</v>
      </c>
      <c r="U1342" s="1">
        <v>0</v>
      </c>
      <c r="V1342" s="1">
        <v>0</v>
      </c>
      <c r="W1342" s="1">
        <v>0</v>
      </c>
      <c r="X1342" t="s">
        <v>158</v>
      </c>
    </row>
    <row r="1343" spans="1:24">
      <c r="A1343" s="1">
        <v>2819</v>
      </c>
      <c r="B1343" s="3">
        <v>6004</v>
      </c>
      <c r="C1343" s="1" t="s">
        <v>1604</v>
      </c>
      <c r="D1343" t="s">
        <v>194</v>
      </c>
      <c r="E1343" s="1">
        <v>10609</v>
      </c>
      <c r="F1343" s="1" t="s">
        <v>204</v>
      </c>
      <c r="H1343" s="1" t="s">
        <v>371</v>
      </c>
      <c r="I1343" s="1">
        <v>4</v>
      </c>
      <c r="M1343" s="1" t="s">
        <v>190</v>
      </c>
      <c r="O1343" s="1" t="s">
        <v>248</v>
      </c>
      <c r="R1343" s="1">
        <v>0</v>
      </c>
      <c r="S1343" s="1">
        <v>0</v>
      </c>
      <c r="T1343" s="1">
        <v>0</v>
      </c>
      <c r="U1343" s="1">
        <v>0</v>
      </c>
      <c r="V1343" s="1">
        <v>0</v>
      </c>
      <c r="W1343" s="1">
        <v>0</v>
      </c>
      <c r="X1343" t="s">
        <v>157</v>
      </c>
    </row>
    <row r="1344" spans="1:24">
      <c r="A1344" s="1">
        <v>3458</v>
      </c>
      <c r="B1344" s="3">
        <v>7078</v>
      </c>
      <c r="C1344" t="s">
        <v>1605</v>
      </c>
      <c r="D1344" t="s">
        <v>194</v>
      </c>
      <c r="E1344" s="1">
        <v>12088</v>
      </c>
      <c r="F1344" s="1" t="s">
        <v>187</v>
      </c>
      <c r="H1344" s="1">
        <v>12</v>
      </c>
      <c r="M1344" s="1">
        <v>7.5</v>
      </c>
      <c r="R1344" s="1">
        <v>1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  <c r="X1344" t="s">
        <v>158</v>
      </c>
    </row>
    <row r="1345" spans="1:24">
      <c r="A1345" s="1">
        <v>1482</v>
      </c>
      <c r="B1345" s="3" t="s">
        <v>1606</v>
      </c>
      <c r="C1345" t="s">
        <v>1607</v>
      </c>
      <c r="D1345" t="s">
        <v>399</v>
      </c>
      <c r="E1345" s="1">
        <v>7502</v>
      </c>
      <c r="F1345" s="1" t="s">
        <v>187</v>
      </c>
      <c r="G1345" s="1">
        <v>4</v>
      </c>
      <c r="I1345" s="1">
        <v>9</v>
      </c>
      <c r="O1345" s="1">
        <v>4</v>
      </c>
      <c r="P1345" s="1">
        <v>4</v>
      </c>
      <c r="R1345" s="1">
        <v>1</v>
      </c>
      <c r="S1345" s="1">
        <v>0</v>
      </c>
      <c r="T1345" s="1">
        <v>0</v>
      </c>
      <c r="U1345" s="1">
        <v>0</v>
      </c>
      <c r="V1345" s="1">
        <v>0</v>
      </c>
      <c r="W1345" s="1">
        <v>0</v>
      </c>
      <c r="X1345" t="s">
        <v>158</v>
      </c>
    </row>
    <row r="1346" spans="1:24">
      <c r="A1346" s="1">
        <v>3729</v>
      </c>
      <c r="B1346" s="4"/>
      <c r="C1346" t="s">
        <v>1608</v>
      </c>
      <c r="D1346" s="1" t="s">
        <v>212</v>
      </c>
      <c r="E1346" s="1">
        <v>12751</v>
      </c>
      <c r="F1346" s="1" t="s">
        <v>187</v>
      </c>
      <c r="H1346" s="1">
        <v>22</v>
      </c>
      <c r="I1346" s="1">
        <v>9</v>
      </c>
      <c r="N1346" s="1">
        <v>14</v>
      </c>
      <c r="O1346" s="1" t="s">
        <v>343</v>
      </c>
      <c r="R1346" s="1">
        <v>0</v>
      </c>
      <c r="S1346" s="1">
        <v>0</v>
      </c>
      <c r="T1346" s="1">
        <v>0</v>
      </c>
      <c r="U1346" s="1">
        <v>0</v>
      </c>
      <c r="V1346" s="1">
        <v>0</v>
      </c>
      <c r="W1346" s="1">
        <v>0</v>
      </c>
      <c r="X1346" t="s">
        <v>157</v>
      </c>
    </row>
    <row r="1347" spans="1:24">
      <c r="A1347" s="1">
        <v>3310</v>
      </c>
      <c r="B1347" s="3">
        <v>668</v>
      </c>
      <c r="C1347" s="1" t="s">
        <v>1609</v>
      </c>
      <c r="D1347" t="s">
        <v>186</v>
      </c>
      <c r="E1347" s="1"/>
      <c r="F1347" s="1" t="s">
        <v>204</v>
      </c>
      <c r="I1347" s="1">
        <v>3</v>
      </c>
      <c r="J1347" s="1">
        <v>16</v>
      </c>
      <c r="K1347" s="1">
        <v>16</v>
      </c>
      <c r="R1347" s="1">
        <v>0</v>
      </c>
      <c r="S1347" s="1">
        <v>0</v>
      </c>
      <c r="T1347" s="1">
        <v>0</v>
      </c>
      <c r="U1347" s="1">
        <v>0</v>
      </c>
      <c r="V1347" s="1">
        <v>0</v>
      </c>
      <c r="W1347" s="1">
        <v>0</v>
      </c>
      <c r="X1347" t="s">
        <v>157</v>
      </c>
    </row>
    <row r="1348" spans="1:24">
      <c r="A1348" s="1">
        <v>3470</v>
      </c>
      <c r="B1348" s="3">
        <v>668</v>
      </c>
      <c r="C1348" s="1" t="s">
        <v>1609</v>
      </c>
      <c r="D1348" t="s">
        <v>186</v>
      </c>
      <c r="E1348" s="1">
        <v>12111</v>
      </c>
      <c r="F1348" s="1" t="s">
        <v>204</v>
      </c>
      <c r="I1348" s="1">
        <v>15</v>
      </c>
      <c r="J1348" s="1" t="s">
        <v>513</v>
      </c>
      <c r="K1348" s="1" t="s">
        <v>334</v>
      </c>
      <c r="R1348" s="1">
        <v>0</v>
      </c>
      <c r="S1348" s="1">
        <v>0</v>
      </c>
      <c r="T1348" s="1">
        <v>1</v>
      </c>
      <c r="U1348" s="1">
        <v>0</v>
      </c>
      <c r="V1348" s="1">
        <v>0</v>
      </c>
      <c r="W1348" s="1">
        <v>0</v>
      </c>
      <c r="X1348" t="s">
        <v>161</v>
      </c>
    </row>
    <row r="1349" spans="1:24">
      <c r="A1349" s="1">
        <v>2125</v>
      </c>
      <c r="B1349" s="3">
        <v>6232</v>
      </c>
      <c r="C1349" t="s">
        <v>1610</v>
      </c>
      <c r="D1349" t="s">
        <v>194</v>
      </c>
      <c r="E1349" s="1">
        <v>9040</v>
      </c>
      <c r="F1349" s="1" t="s">
        <v>187</v>
      </c>
      <c r="H1349" s="1">
        <v>8</v>
      </c>
      <c r="I1349" s="1">
        <v>0.5</v>
      </c>
      <c r="K1349" s="1">
        <v>4</v>
      </c>
      <c r="O1349" s="1">
        <v>6</v>
      </c>
      <c r="R1349" s="1">
        <v>0</v>
      </c>
      <c r="S1349" s="1">
        <v>0</v>
      </c>
      <c r="T1349" s="1">
        <v>0</v>
      </c>
      <c r="U1349" s="1">
        <v>0</v>
      </c>
      <c r="V1349" s="1">
        <v>0</v>
      </c>
      <c r="W1349" s="1">
        <v>0</v>
      </c>
      <c r="X1349" t="s">
        <v>157</v>
      </c>
    </row>
    <row r="1350" spans="1:24">
      <c r="A1350" s="1">
        <v>2966</v>
      </c>
      <c r="B1350" s="3">
        <v>314</v>
      </c>
      <c r="C1350" s="1" t="s">
        <v>1611</v>
      </c>
      <c r="D1350" t="s">
        <v>196</v>
      </c>
      <c r="E1350" s="1">
        <v>10917</v>
      </c>
      <c r="F1350" s="1" t="s">
        <v>204</v>
      </c>
      <c r="H1350" s="1">
        <v>8</v>
      </c>
      <c r="L1350" s="1">
        <v>24</v>
      </c>
      <c r="O1350" s="1">
        <v>24</v>
      </c>
      <c r="P1350" s="1" t="s">
        <v>190</v>
      </c>
      <c r="R1350" s="1">
        <v>0</v>
      </c>
      <c r="S1350" s="1">
        <v>0</v>
      </c>
      <c r="T1350" s="1">
        <v>0</v>
      </c>
      <c r="U1350" s="1">
        <v>0</v>
      </c>
      <c r="V1350" s="1">
        <v>0</v>
      </c>
      <c r="W1350" s="1">
        <v>0</v>
      </c>
      <c r="X1350" t="s">
        <v>157</v>
      </c>
    </row>
    <row r="1351" spans="1:24">
      <c r="A1351" s="1">
        <v>2997</v>
      </c>
      <c r="B1351" s="4"/>
      <c r="C1351" s="1" t="s">
        <v>1611</v>
      </c>
      <c r="D1351" t="s">
        <v>196</v>
      </c>
      <c r="E1351" s="1">
        <v>10917</v>
      </c>
      <c r="F1351" s="1" t="s">
        <v>204</v>
      </c>
      <c r="H1351" s="1">
        <v>8</v>
      </c>
      <c r="L1351" s="1">
        <v>24</v>
      </c>
      <c r="O1351" s="1">
        <v>24</v>
      </c>
      <c r="P1351" s="1" t="s">
        <v>190</v>
      </c>
      <c r="R1351" s="1">
        <v>0</v>
      </c>
      <c r="S1351" s="1">
        <v>0</v>
      </c>
      <c r="T1351" s="1">
        <v>0</v>
      </c>
      <c r="U1351" s="1">
        <v>0</v>
      </c>
      <c r="V1351" s="1">
        <v>0</v>
      </c>
      <c r="W1351" s="1">
        <v>0</v>
      </c>
      <c r="X1351" t="s">
        <v>157</v>
      </c>
    </row>
    <row r="1352" spans="1:24">
      <c r="A1352" s="1">
        <v>1324</v>
      </c>
      <c r="B1352" s="3">
        <v>327</v>
      </c>
      <c r="C1352" s="1" t="s">
        <v>1612</v>
      </c>
      <c r="D1352" t="s">
        <v>196</v>
      </c>
      <c r="E1352" s="1">
        <v>7119</v>
      </c>
      <c r="F1352" s="1" t="s">
        <v>204</v>
      </c>
      <c r="H1352" s="1" t="s">
        <v>1138</v>
      </c>
      <c r="L1352" s="1" t="s">
        <v>1138</v>
      </c>
      <c r="P1352" s="1">
        <v>32</v>
      </c>
      <c r="R1352" s="1">
        <v>1</v>
      </c>
      <c r="S1352" s="1">
        <v>0</v>
      </c>
      <c r="T1352" s="1">
        <v>0</v>
      </c>
      <c r="U1352" s="1">
        <v>0</v>
      </c>
      <c r="V1352" s="1">
        <v>0</v>
      </c>
      <c r="W1352" s="1">
        <v>0</v>
      </c>
      <c r="X1352" t="s">
        <v>158</v>
      </c>
    </row>
    <row r="1353" spans="1:24">
      <c r="A1353" s="1">
        <v>2350</v>
      </c>
      <c r="B1353" s="3">
        <v>6067</v>
      </c>
      <c r="C1353" s="1" t="s">
        <v>1612</v>
      </c>
      <c r="D1353" t="s">
        <v>194</v>
      </c>
      <c r="E1353" s="1">
        <v>9418</v>
      </c>
      <c r="F1353" s="1" t="s">
        <v>204</v>
      </c>
      <c r="H1353" s="1" t="s">
        <v>248</v>
      </c>
      <c r="I1353" s="1" t="s">
        <v>248</v>
      </c>
      <c r="L1353" s="1">
        <v>40</v>
      </c>
      <c r="R1353" s="1">
        <v>1</v>
      </c>
      <c r="S1353" s="1">
        <v>0</v>
      </c>
      <c r="T1353" s="1">
        <v>0</v>
      </c>
      <c r="U1353" s="1">
        <v>0</v>
      </c>
      <c r="V1353" s="1">
        <v>0</v>
      </c>
      <c r="W1353" s="1">
        <v>0</v>
      </c>
      <c r="X1353" t="s">
        <v>158</v>
      </c>
    </row>
    <row r="1354" spans="1:24">
      <c r="A1354" s="1">
        <v>2419</v>
      </c>
      <c r="B1354" s="3">
        <v>6067</v>
      </c>
      <c r="C1354" s="1" t="s">
        <v>1612</v>
      </c>
      <c r="D1354" t="s">
        <v>194</v>
      </c>
      <c r="E1354" s="1">
        <v>9490</v>
      </c>
      <c r="F1354" s="1" t="s">
        <v>204</v>
      </c>
      <c r="H1354" s="1" t="s">
        <v>513</v>
      </c>
      <c r="I1354" s="1" t="s">
        <v>248</v>
      </c>
      <c r="L1354" s="1">
        <v>40</v>
      </c>
      <c r="R1354" s="1">
        <v>0</v>
      </c>
      <c r="S1354" s="1">
        <v>0</v>
      </c>
      <c r="T1354" s="1">
        <v>0</v>
      </c>
      <c r="U1354" s="1">
        <v>0</v>
      </c>
      <c r="V1354" s="1">
        <v>0</v>
      </c>
      <c r="W1354" s="1">
        <v>0</v>
      </c>
      <c r="X1354" t="s">
        <v>157</v>
      </c>
    </row>
    <row r="1355" spans="1:24">
      <c r="A1355" s="1">
        <v>451</v>
      </c>
      <c r="B1355" s="3">
        <v>1015</v>
      </c>
      <c r="C1355" t="s">
        <v>1613</v>
      </c>
      <c r="D1355" s="1" t="s">
        <v>221</v>
      </c>
      <c r="E1355" s="1"/>
      <c r="F1355" s="1" t="s">
        <v>187</v>
      </c>
      <c r="H1355" s="1">
        <v>1</v>
      </c>
      <c r="I1355" s="1" t="s">
        <v>190</v>
      </c>
      <c r="L1355" s="1">
        <v>12</v>
      </c>
      <c r="O1355" s="1" t="s">
        <v>444</v>
      </c>
      <c r="R1355" s="1">
        <v>0</v>
      </c>
      <c r="S1355" s="1">
        <v>0</v>
      </c>
      <c r="T1355" s="1">
        <v>0</v>
      </c>
      <c r="U1355" s="1">
        <v>0</v>
      </c>
      <c r="V1355" s="1">
        <v>0</v>
      </c>
      <c r="W1355" s="1">
        <v>0</v>
      </c>
      <c r="X1355" t="s">
        <v>157</v>
      </c>
    </row>
    <row r="1356" spans="1:24">
      <c r="A1356" s="1">
        <v>3326</v>
      </c>
      <c r="B1356" s="3">
        <v>1015</v>
      </c>
      <c r="C1356" t="s">
        <v>1613</v>
      </c>
      <c r="D1356" s="1" t="s">
        <v>221</v>
      </c>
      <c r="E1356" s="1">
        <v>11690</v>
      </c>
      <c r="F1356" s="1" t="s">
        <v>187</v>
      </c>
      <c r="H1356" s="1">
        <v>12</v>
      </c>
      <c r="I1356" s="1" t="s">
        <v>198</v>
      </c>
      <c r="L1356" s="1">
        <v>12</v>
      </c>
      <c r="O1356" s="1" t="s">
        <v>444</v>
      </c>
      <c r="R1356" s="1">
        <v>1</v>
      </c>
      <c r="S1356" s="1">
        <v>0</v>
      </c>
      <c r="T1356" s="1">
        <v>0</v>
      </c>
      <c r="U1356" s="1">
        <v>0</v>
      </c>
      <c r="V1356" s="1">
        <v>0</v>
      </c>
      <c r="W1356" s="1">
        <v>0</v>
      </c>
      <c r="X1356" t="s">
        <v>158</v>
      </c>
    </row>
    <row r="1357" spans="1:24">
      <c r="A1357" s="1">
        <v>130</v>
      </c>
      <c r="B1357" s="3">
        <v>340</v>
      </c>
      <c r="C1357" s="1" t="s">
        <v>1614</v>
      </c>
      <c r="D1357" s="1" t="s">
        <v>212</v>
      </c>
      <c r="E1357" s="1"/>
      <c r="F1357" s="1" t="s">
        <v>187</v>
      </c>
      <c r="H1357" s="1">
        <v>14</v>
      </c>
      <c r="I1357" s="1">
        <v>12</v>
      </c>
      <c r="M1357" s="1">
        <v>2</v>
      </c>
      <c r="O1357" s="1">
        <v>39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  <c r="X1357" t="s">
        <v>157</v>
      </c>
    </row>
    <row r="1358" spans="1:24">
      <c r="A1358" s="1">
        <v>337</v>
      </c>
      <c r="B1358" s="3">
        <v>340</v>
      </c>
      <c r="C1358" s="1" t="s">
        <v>1614</v>
      </c>
      <c r="D1358" s="1" t="s">
        <v>212</v>
      </c>
      <c r="E1358" s="1"/>
      <c r="F1358" s="1" t="s">
        <v>187</v>
      </c>
      <c r="H1358" s="1">
        <v>14</v>
      </c>
      <c r="I1358" s="1">
        <v>12</v>
      </c>
      <c r="M1358" s="1">
        <v>2</v>
      </c>
      <c r="O1358" s="1">
        <v>39</v>
      </c>
      <c r="R1358" s="1">
        <v>1</v>
      </c>
      <c r="S1358" s="1">
        <v>0</v>
      </c>
      <c r="T1358" s="1">
        <v>0</v>
      </c>
      <c r="U1358" s="1">
        <v>0</v>
      </c>
      <c r="V1358" s="1">
        <v>0</v>
      </c>
      <c r="W1358" s="1">
        <v>0</v>
      </c>
      <c r="X1358" t="s">
        <v>158</v>
      </c>
    </row>
    <row r="1359" spans="1:24">
      <c r="A1359" s="1">
        <v>3279</v>
      </c>
      <c r="B1359" s="3">
        <v>340</v>
      </c>
      <c r="C1359" s="1" t="s">
        <v>1614</v>
      </c>
      <c r="D1359" s="1" t="s">
        <v>212</v>
      </c>
      <c r="E1359" s="1">
        <v>11589</v>
      </c>
      <c r="F1359" s="1" t="s">
        <v>187</v>
      </c>
      <c r="H1359" s="1">
        <v>42</v>
      </c>
      <c r="I1359" s="1">
        <v>36</v>
      </c>
      <c r="M1359" s="1">
        <v>6</v>
      </c>
      <c r="O1359" s="1" t="s">
        <v>286</v>
      </c>
      <c r="R1359" s="1">
        <v>0</v>
      </c>
      <c r="S1359" s="1">
        <v>0</v>
      </c>
      <c r="T1359" s="1">
        <v>0</v>
      </c>
      <c r="U1359" s="1">
        <v>1</v>
      </c>
      <c r="V1359" s="1">
        <v>0</v>
      </c>
      <c r="W1359" s="1">
        <v>0</v>
      </c>
      <c r="X1359" t="s">
        <v>160</v>
      </c>
    </row>
    <row r="1360" spans="1:24">
      <c r="A1360" s="1">
        <v>3341</v>
      </c>
      <c r="B1360" s="3">
        <v>340</v>
      </c>
      <c r="C1360" s="1" t="s">
        <v>1614</v>
      </c>
      <c r="D1360" s="1" t="s">
        <v>212</v>
      </c>
      <c r="E1360" s="1"/>
      <c r="F1360" s="1" t="s">
        <v>187</v>
      </c>
      <c r="H1360" s="1" t="s">
        <v>218</v>
      </c>
      <c r="I1360" s="1">
        <v>36</v>
      </c>
      <c r="M1360" s="1">
        <v>8</v>
      </c>
      <c r="O1360" s="1" t="s">
        <v>323</v>
      </c>
      <c r="R1360" s="1">
        <v>0</v>
      </c>
      <c r="S1360" s="1">
        <v>1</v>
      </c>
      <c r="T1360" s="1">
        <v>0</v>
      </c>
      <c r="U1360" s="1">
        <v>0</v>
      </c>
      <c r="V1360" s="1">
        <v>0</v>
      </c>
      <c r="W1360" s="1">
        <v>0</v>
      </c>
      <c r="X1360" t="s">
        <v>159</v>
      </c>
    </row>
    <row r="1361" spans="1:24">
      <c r="A1361" s="1">
        <v>3512</v>
      </c>
      <c r="B1361" s="3">
        <v>340</v>
      </c>
      <c r="C1361" t="s">
        <v>1614</v>
      </c>
      <c r="D1361" s="1" t="s">
        <v>212</v>
      </c>
      <c r="E1361" s="1">
        <v>12148</v>
      </c>
      <c r="F1361" s="1" t="s">
        <v>187</v>
      </c>
      <c r="H1361" s="1">
        <v>10</v>
      </c>
      <c r="I1361" s="1">
        <v>3</v>
      </c>
      <c r="M1361" s="1">
        <v>0.5</v>
      </c>
      <c r="N1361" s="1" t="s">
        <v>211</v>
      </c>
      <c r="O1361" s="1">
        <v>20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X1361" t="s">
        <v>164</v>
      </c>
    </row>
    <row r="1362" spans="1:24">
      <c r="A1362" s="1">
        <v>1238</v>
      </c>
      <c r="B1362" s="3">
        <v>6140</v>
      </c>
      <c r="C1362" t="s">
        <v>1615</v>
      </c>
      <c r="D1362" t="s">
        <v>194</v>
      </c>
      <c r="E1362" s="1">
        <v>6911</v>
      </c>
      <c r="F1362" s="1" t="s">
        <v>187</v>
      </c>
      <c r="I1362" s="1">
        <v>6</v>
      </c>
      <c r="M1362" s="1">
        <v>1</v>
      </c>
      <c r="O1362" s="1">
        <v>4</v>
      </c>
      <c r="R1362" s="1">
        <v>1</v>
      </c>
      <c r="S1362" s="1">
        <v>0</v>
      </c>
      <c r="T1362" s="1">
        <v>0</v>
      </c>
      <c r="U1362" s="1">
        <v>0</v>
      </c>
      <c r="V1362" s="1">
        <v>0</v>
      </c>
      <c r="W1362" s="1">
        <v>0</v>
      </c>
      <c r="X1362" t="s">
        <v>158</v>
      </c>
    </row>
    <row r="1363" spans="1:24">
      <c r="A1363" s="1">
        <v>3101</v>
      </c>
      <c r="B1363" s="3">
        <v>6140</v>
      </c>
      <c r="C1363" t="s">
        <v>1615</v>
      </c>
      <c r="D1363" t="s">
        <v>194</v>
      </c>
      <c r="E1363" s="1">
        <v>11027</v>
      </c>
      <c r="F1363" s="1" t="s">
        <v>187</v>
      </c>
      <c r="I1363" s="1">
        <v>6</v>
      </c>
      <c r="M1363" s="1">
        <v>1</v>
      </c>
      <c r="O1363" s="1">
        <v>4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  <c r="X1363" t="s">
        <v>157</v>
      </c>
    </row>
    <row r="1364" spans="1:24">
      <c r="A1364" s="1">
        <v>295</v>
      </c>
      <c r="B1364" s="3">
        <v>7632</v>
      </c>
      <c r="C1364" s="1" t="s">
        <v>1616</v>
      </c>
      <c r="D1364" t="s">
        <v>194</v>
      </c>
      <c r="E1364" s="1"/>
      <c r="F1364" s="1" t="s">
        <v>187</v>
      </c>
      <c r="H1364" s="1">
        <v>2</v>
      </c>
      <c r="I1364" s="1">
        <v>5</v>
      </c>
      <c r="O1364" s="1">
        <v>28</v>
      </c>
      <c r="R1364" s="1">
        <v>0</v>
      </c>
      <c r="S1364" s="1">
        <v>0</v>
      </c>
      <c r="T1364" s="1">
        <v>0</v>
      </c>
      <c r="U1364" s="1">
        <v>0</v>
      </c>
      <c r="V1364" s="1">
        <v>0</v>
      </c>
      <c r="W1364" s="1">
        <v>0</v>
      </c>
      <c r="X1364" t="s">
        <v>157</v>
      </c>
    </row>
    <row r="1365" spans="1:24">
      <c r="A1365" s="1">
        <v>1237</v>
      </c>
      <c r="B1365" s="3">
        <v>7632</v>
      </c>
      <c r="C1365" t="s">
        <v>1616</v>
      </c>
      <c r="D1365" t="s">
        <v>194</v>
      </c>
      <c r="E1365" s="1">
        <v>6910</v>
      </c>
      <c r="F1365" s="1" t="s">
        <v>187</v>
      </c>
      <c r="H1365" s="1">
        <v>2</v>
      </c>
      <c r="I1365" s="1">
        <v>5</v>
      </c>
      <c r="O1365" s="1">
        <v>28</v>
      </c>
      <c r="R1365" s="1">
        <v>1</v>
      </c>
      <c r="S1365" s="1">
        <v>0</v>
      </c>
      <c r="T1365" s="1">
        <v>0</v>
      </c>
      <c r="U1365" s="1">
        <v>0</v>
      </c>
      <c r="V1365" s="1">
        <v>0</v>
      </c>
      <c r="W1365" s="1">
        <v>0</v>
      </c>
      <c r="X1365" t="s">
        <v>158</v>
      </c>
    </row>
    <row r="1366" spans="1:24">
      <c r="A1366" s="1">
        <v>1299</v>
      </c>
      <c r="B1366" s="3">
        <v>6168</v>
      </c>
      <c r="C1366" t="s">
        <v>1617</v>
      </c>
      <c r="D1366" t="s">
        <v>194</v>
      </c>
      <c r="E1366" s="1">
        <v>7050</v>
      </c>
      <c r="F1366" s="1" t="s">
        <v>187</v>
      </c>
      <c r="G1366" s="1">
        <v>3</v>
      </c>
      <c r="J1366" s="1">
        <v>1</v>
      </c>
      <c r="M1366" s="1">
        <v>1.5</v>
      </c>
      <c r="R1366" s="1">
        <v>1</v>
      </c>
      <c r="S1366" s="1">
        <v>0</v>
      </c>
      <c r="T1366" s="1">
        <v>0</v>
      </c>
      <c r="U1366" s="1">
        <v>0</v>
      </c>
      <c r="V1366" s="1">
        <v>0</v>
      </c>
      <c r="W1366" s="1">
        <v>0</v>
      </c>
      <c r="X1366" t="s">
        <v>158</v>
      </c>
    </row>
    <row r="1367" spans="1:24">
      <c r="A1367" s="1">
        <v>1924</v>
      </c>
      <c r="B1367" s="3">
        <v>6084</v>
      </c>
      <c r="C1367" t="s">
        <v>1618</v>
      </c>
      <c r="D1367" t="s">
        <v>194</v>
      </c>
      <c r="E1367" s="1">
        <v>8520</v>
      </c>
      <c r="F1367" s="1" t="s">
        <v>187</v>
      </c>
      <c r="H1367" s="1">
        <v>0.5</v>
      </c>
      <c r="I1367" s="1">
        <v>2</v>
      </c>
      <c r="M1367" s="1">
        <v>2</v>
      </c>
      <c r="R1367" s="1">
        <v>1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  <c r="X1367" t="s">
        <v>158</v>
      </c>
    </row>
    <row r="1368" spans="1:24">
      <c r="A1368" s="1">
        <v>545</v>
      </c>
      <c r="B1368" s="3">
        <v>1109</v>
      </c>
      <c r="C1368" t="s">
        <v>1619</v>
      </c>
      <c r="D1368" t="s">
        <v>186</v>
      </c>
      <c r="E1368" s="1"/>
      <c r="F1368" s="1" t="s">
        <v>187</v>
      </c>
      <c r="I1368" s="1">
        <v>35</v>
      </c>
      <c r="O1368" s="1">
        <v>2</v>
      </c>
      <c r="R1368" s="1">
        <v>1</v>
      </c>
      <c r="S1368" s="1">
        <v>0</v>
      </c>
      <c r="T1368" s="1">
        <v>0</v>
      </c>
      <c r="U1368" s="1">
        <v>0</v>
      </c>
      <c r="V1368" s="1">
        <v>0</v>
      </c>
      <c r="W1368" s="1">
        <v>0</v>
      </c>
      <c r="X1368" t="s">
        <v>158</v>
      </c>
    </row>
    <row r="1369" spans="1:24">
      <c r="A1369" s="1">
        <v>182</v>
      </c>
      <c r="B1369" s="3">
        <v>381</v>
      </c>
      <c r="C1369" s="1" t="s">
        <v>1620</v>
      </c>
      <c r="D1369" t="s">
        <v>196</v>
      </c>
      <c r="E1369" s="1"/>
      <c r="F1369" s="1" t="s">
        <v>187</v>
      </c>
      <c r="H1369" s="1">
        <v>20</v>
      </c>
      <c r="I1369" s="1" t="s">
        <v>835</v>
      </c>
      <c r="M1369" s="1">
        <v>12</v>
      </c>
      <c r="O1369" s="1" t="s">
        <v>474</v>
      </c>
      <c r="P1369" s="1">
        <v>13</v>
      </c>
      <c r="R1369" s="1">
        <v>0</v>
      </c>
      <c r="S1369" s="1">
        <v>0</v>
      </c>
      <c r="T1369" s="1">
        <v>0</v>
      </c>
      <c r="U1369" s="1">
        <v>0</v>
      </c>
      <c r="V1369" s="1">
        <v>0</v>
      </c>
      <c r="W1369" s="1">
        <v>0</v>
      </c>
      <c r="X1369" t="s">
        <v>157</v>
      </c>
    </row>
    <row r="1370" spans="1:24">
      <c r="A1370" s="1">
        <v>604</v>
      </c>
      <c r="B1370" s="3">
        <v>381</v>
      </c>
      <c r="C1370" t="s">
        <v>1620</v>
      </c>
      <c r="D1370" t="s">
        <v>196</v>
      </c>
      <c r="E1370" s="1">
        <v>12248</v>
      </c>
      <c r="F1370" s="1" t="s">
        <v>187</v>
      </c>
      <c r="H1370" s="1">
        <v>20</v>
      </c>
      <c r="I1370" s="1" t="s">
        <v>253</v>
      </c>
      <c r="M1370" s="1">
        <v>13</v>
      </c>
      <c r="O1370" s="1" t="s">
        <v>592</v>
      </c>
      <c r="P1370" s="1">
        <v>13</v>
      </c>
      <c r="R1370" s="1">
        <v>1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  <c r="X1370" t="s">
        <v>158</v>
      </c>
    </row>
    <row r="1371" spans="1:24">
      <c r="A1371" s="1">
        <v>2912</v>
      </c>
      <c r="B1371" s="3">
        <v>381</v>
      </c>
      <c r="C1371" t="s">
        <v>1620</v>
      </c>
      <c r="D1371" t="s">
        <v>196</v>
      </c>
      <c r="E1371" s="1">
        <v>10368</v>
      </c>
      <c r="F1371" s="1" t="s">
        <v>187</v>
      </c>
      <c r="H1371" s="1">
        <v>28</v>
      </c>
      <c r="I1371" s="1" t="s">
        <v>1043</v>
      </c>
      <c r="M1371" s="1">
        <v>26</v>
      </c>
      <c r="O1371" s="1" t="s">
        <v>323</v>
      </c>
      <c r="P1371" s="1">
        <v>14</v>
      </c>
      <c r="R1371" s="1">
        <v>0</v>
      </c>
      <c r="S1371" s="1">
        <v>0</v>
      </c>
      <c r="T1371" s="1">
        <v>1</v>
      </c>
      <c r="U1371" s="1">
        <v>0</v>
      </c>
      <c r="V1371" s="1">
        <v>0</v>
      </c>
      <c r="W1371" s="1">
        <v>0</v>
      </c>
      <c r="X1371" t="s">
        <v>161</v>
      </c>
    </row>
    <row r="1372" spans="1:24">
      <c r="A1372" s="1">
        <v>260</v>
      </c>
      <c r="B1372" s="3">
        <v>2121</v>
      </c>
      <c r="C1372" s="1" t="s">
        <v>1621</v>
      </c>
      <c r="D1372" t="s">
        <v>194</v>
      </c>
      <c r="E1372" s="1"/>
      <c r="F1372" s="1" t="s">
        <v>187</v>
      </c>
      <c r="G1372" s="1">
        <v>4</v>
      </c>
      <c r="H1372" s="1">
        <v>40</v>
      </c>
      <c r="O1372" s="1">
        <v>18</v>
      </c>
      <c r="R1372" s="1">
        <v>0</v>
      </c>
      <c r="S1372" s="1">
        <v>0</v>
      </c>
      <c r="T1372" s="1">
        <v>0</v>
      </c>
      <c r="U1372" s="1">
        <v>0</v>
      </c>
      <c r="V1372" s="1">
        <v>0</v>
      </c>
      <c r="W1372" s="1">
        <v>0</v>
      </c>
      <c r="X1372" t="s">
        <v>157</v>
      </c>
    </row>
    <row r="1373" spans="1:24">
      <c r="A1373" s="1">
        <v>3099</v>
      </c>
      <c r="B1373" s="3" t="s">
        <v>1541</v>
      </c>
      <c r="C1373" t="s">
        <v>1622</v>
      </c>
      <c r="D1373" t="s">
        <v>186</v>
      </c>
      <c r="E1373" s="1">
        <v>11212</v>
      </c>
      <c r="F1373" s="1" t="s">
        <v>187</v>
      </c>
      <c r="I1373" s="1">
        <v>40</v>
      </c>
      <c r="O1373" s="1">
        <v>40</v>
      </c>
      <c r="R1373" s="1">
        <v>0</v>
      </c>
      <c r="S1373" s="1">
        <v>0</v>
      </c>
      <c r="T1373" s="1">
        <v>0</v>
      </c>
      <c r="U1373" s="1">
        <v>0</v>
      </c>
      <c r="V1373" s="1">
        <v>0</v>
      </c>
      <c r="W1373" s="1">
        <v>0</v>
      </c>
      <c r="X1373" t="s">
        <v>157</v>
      </c>
    </row>
    <row r="1374" spans="1:24">
      <c r="A1374" s="1">
        <v>637</v>
      </c>
      <c r="B1374" s="4"/>
      <c r="C1374" t="s">
        <v>1623</v>
      </c>
      <c r="D1374" t="s">
        <v>359</v>
      </c>
      <c r="E1374" s="1"/>
      <c r="F1374" s="1" t="s">
        <v>187</v>
      </c>
      <c r="H1374" s="1" t="s">
        <v>334</v>
      </c>
      <c r="I1374" s="1" t="s">
        <v>514</v>
      </c>
      <c r="O1374" s="1" t="s">
        <v>206</v>
      </c>
      <c r="R1374" s="1">
        <v>1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  <c r="X1374" t="s">
        <v>158</v>
      </c>
    </row>
    <row r="1375" spans="1:24">
      <c r="A1375" s="1">
        <v>662</v>
      </c>
      <c r="B1375" s="4"/>
      <c r="C1375" t="s">
        <v>1623</v>
      </c>
      <c r="D1375" t="s">
        <v>359</v>
      </c>
      <c r="E1375" s="1"/>
      <c r="F1375" s="1" t="s">
        <v>187</v>
      </c>
      <c r="H1375" s="1" t="s">
        <v>459</v>
      </c>
      <c r="I1375" s="1" t="s">
        <v>225</v>
      </c>
      <c r="O1375" s="1" t="s">
        <v>1624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  <c r="X1375" t="s">
        <v>157</v>
      </c>
    </row>
    <row r="1376" spans="1:24">
      <c r="A1376" s="1">
        <v>1412</v>
      </c>
      <c r="B1376" s="3" t="s">
        <v>1625</v>
      </c>
      <c r="C1376" t="s">
        <v>1626</v>
      </c>
      <c r="D1376" t="s">
        <v>186</v>
      </c>
      <c r="E1376" s="1">
        <v>10839</v>
      </c>
      <c r="F1376" s="1" t="s">
        <v>187</v>
      </c>
      <c r="G1376" s="1">
        <v>5</v>
      </c>
      <c r="I1376" s="1">
        <v>5</v>
      </c>
      <c r="O1376" s="1">
        <v>8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1</v>
      </c>
      <c r="X1376" t="s">
        <v>163</v>
      </c>
    </row>
    <row r="1377" spans="1:24">
      <c r="A1377" s="1">
        <v>2943</v>
      </c>
      <c r="B1377" s="3" t="s">
        <v>1625</v>
      </c>
      <c r="C1377" t="s">
        <v>1626</v>
      </c>
      <c r="D1377" t="s">
        <v>186</v>
      </c>
      <c r="E1377" s="1">
        <v>9105</v>
      </c>
      <c r="F1377" s="1" t="s">
        <v>187</v>
      </c>
      <c r="G1377" s="1">
        <v>6</v>
      </c>
      <c r="I1377" s="1">
        <v>6</v>
      </c>
      <c r="O1377" s="1">
        <v>4</v>
      </c>
      <c r="R1377" s="1">
        <v>1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  <c r="X1377" t="s">
        <v>158</v>
      </c>
    </row>
    <row r="1378" spans="1:24">
      <c r="A1378" s="1">
        <v>3001</v>
      </c>
      <c r="B1378" s="3" t="s">
        <v>1625</v>
      </c>
      <c r="C1378" t="s">
        <v>1626</v>
      </c>
      <c r="D1378" t="s">
        <v>186</v>
      </c>
      <c r="E1378" s="1">
        <v>10839</v>
      </c>
      <c r="F1378" s="1" t="s">
        <v>187</v>
      </c>
      <c r="G1378" s="1">
        <v>5</v>
      </c>
      <c r="I1378" s="1">
        <v>5</v>
      </c>
      <c r="O1378" s="1">
        <v>8</v>
      </c>
      <c r="R1378" s="1">
        <v>0</v>
      </c>
      <c r="S1378" s="1">
        <v>0</v>
      </c>
      <c r="T1378" s="1">
        <v>0</v>
      </c>
      <c r="U1378" s="1">
        <v>0</v>
      </c>
      <c r="V1378" s="1">
        <v>0</v>
      </c>
      <c r="W1378" s="1">
        <v>1</v>
      </c>
      <c r="X1378" t="s">
        <v>163</v>
      </c>
    </row>
    <row r="1379" spans="1:24">
      <c r="A1379" s="1">
        <v>2317</v>
      </c>
      <c r="B1379" s="3">
        <v>1516</v>
      </c>
      <c r="C1379" t="s">
        <v>1627</v>
      </c>
      <c r="D1379" t="s">
        <v>186</v>
      </c>
      <c r="E1379" s="1">
        <v>9363</v>
      </c>
      <c r="F1379" s="1" t="s">
        <v>187</v>
      </c>
      <c r="H1379" s="1">
        <v>12</v>
      </c>
      <c r="I1379" s="1">
        <v>34</v>
      </c>
      <c r="J1379" s="1">
        <v>1</v>
      </c>
      <c r="R1379" s="1">
        <v>0</v>
      </c>
      <c r="S1379" s="1">
        <v>0</v>
      </c>
      <c r="T1379" s="1">
        <v>0</v>
      </c>
      <c r="U1379" s="1">
        <v>0</v>
      </c>
      <c r="V1379" s="1">
        <v>0</v>
      </c>
      <c r="W1379" s="1">
        <v>0</v>
      </c>
      <c r="X1379" t="s">
        <v>157</v>
      </c>
    </row>
    <row r="1380" spans="1:24">
      <c r="A1380" s="1">
        <v>2318</v>
      </c>
      <c r="B1380" s="3">
        <v>1516</v>
      </c>
      <c r="C1380" t="s">
        <v>1627</v>
      </c>
      <c r="D1380" t="s">
        <v>186</v>
      </c>
      <c r="E1380" s="1">
        <v>9362</v>
      </c>
      <c r="F1380" s="1" t="s">
        <v>187</v>
      </c>
      <c r="H1380" s="1">
        <v>12</v>
      </c>
      <c r="I1380" s="1">
        <v>34</v>
      </c>
      <c r="J1380" s="1">
        <v>1</v>
      </c>
      <c r="R1380" s="1">
        <v>1</v>
      </c>
      <c r="S1380" s="1">
        <v>0</v>
      </c>
      <c r="T1380" s="1">
        <v>0</v>
      </c>
      <c r="U1380" s="1">
        <v>0</v>
      </c>
      <c r="V1380" s="1">
        <v>0</v>
      </c>
      <c r="W1380" s="1">
        <v>0</v>
      </c>
      <c r="X1380" t="s">
        <v>158</v>
      </c>
    </row>
    <row r="1381" spans="1:24">
      <c r="A1381" s="1">
        <v>4766</v>
      </c>
      <c r="B1381" s="3" t="s">
        <v>1628</v>
      </c>
      <c r="C1381" t="s">
        <v>1629</v>
      </c>
      <c r="D1381" s="1" t="s">
        <v>265</v>
      </c>
      <c r="E1381" s="1">
        <v>12890</v>
      </c>
      <c r="F1381" s="1" t="s">
        <v>187</v>
      </c>
      <c r="I1381" s="1">
        <v>8</v>
      </c>
      <c r="M1381" s="1">
        <v>3</v>
      </c>
      <c r="O1381" s="1">
        <v>12.5</v>
      </c>
      <c r="R1381" s="1">
        <v>0</v>
      </c>
      <c r="S1381" s="1">
        <v>0</v>
      </c>
      <c r="T1381" s="1">
        <v>0</v>
      </c>
      <c r="U1381" s="1">
        <v>0</v>
      </c>
      <c r="V1381" s="1">
        <v>0</v>
      </c>
      <c r="W1381" s="1">
        <v>0</v>
      </c>
      <c r="X1381" t="s">
        <v>157</v>
      </c>
    </row>
    <row r="1382" spans="1:24">
      <c r="A1382" s="1">
        <v>801</v>
      </c>
      <c r="B1382" s="3">
        <v>93440</v>
      </c>
      <c r="C1382" t="s">
        <v>1630</v>
      </c>
      <c r="D1382" s="1" t="s">
        <v>221</v>
      </c>
      <c r="E1382" s="1">
        <v>6203</v>
      </c>
      <c r="F1382" s="1" t="s">
        <v>204</v>
      </c>
      <c r="H1382" s="1">
        <v>30</v>
      </c>
      <c r="I1382" s="1">
        <v>34</v>
      </c>
      <c r="M1382" s="1">
        <v>11</v>
      </c>
      <c r="O1382" s="1">
        <v>46</v>
      </c>
      <c r="R1382" s="1">
        <v>1</v>
      </c>
      <c r="S1382" s="1">
        <v>0</v>
      </c>
      <c r="T1382" s="1">
        <v>0</v>
      </c>
      <c r="U1382" s="1">
        <v>0</v>
      </c>
      <c r="V1382" s="1">
        <v>0</v>
      </c>
      <c r="W1382" s="1">
        <v>0</v>
      </c>
      <c r="X1382" t="s">
        <v>158</v>
      </c>
    </row>
    <row r="1383" spans="1:24">
      <c r="A1383" s="1">
        <v>1341</v>
      </c>
      <c r="B1383" s="3">
        <v>93440</v>
      </c>
      <c r="C1383" s="1" t="s">
        <v>1630</v>
      </c>
      <c r="D1383" s="1" t="s">
        <v>221</v>
      </c>
      <c r="E1383" s="1">
        <v>7239</v>
      </c>
      <c r="F1383" s="1" t="s">
        <v>204</v>
      </c>
      <c r="H1383" s="1">
        <v>30</v>
      </c>
      <c r="I1383" s="1">
        <v>38</v>
      </c>
      <c r="M1383" s="1">
        <v>11</v>
      </c>
      <c r="O1383" s="1">
        <v>46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  <c r="X1383" t="s">
        <v>157</v>
      </c>
    </row>
    <row r="1384" spans="1:24">
      <c r="A1384" s="1">
        <v>531</v>
      </c>
      <c r="B1384" s="3" t="s">
        <v>1631</v>
      </c>
      <c r="C1384" t="s">
        <v>1632</v>
      </c>
      <c r="D1384" t="s">
        <v>200</v>
      </c>
      <c r="E1384" s="1"/>
      <c r="F1384" s="1" t="s">
        <v>187</v>
      </c>
      <c r="H1384" s="1">
        <v>24</v>
      </c>
      <c r="I1384" s="1">
        <v>34</v>
      </c>
      <c r="M1384" s="1">
        <v>4</v>
      </c>
      <c r="O1384" s="1">
        <v>24</v>
      </c>
      <c r="R1384" s="1">
        <v>1</v>
      </c>
      <c r="S1384" s="1">
        <v>0</v>
      </c>
      <c r="T1384" s="1">
        <v>0</v>
      </c>
      <c r="U1384" s="1">
        <v>0</v>
      </c>
      <c r="V1384" s="1">
        <v>0</v>
      </c>
      <c r="W1384" s="1">
        <v>0</v>
      </c>
      <c r="X1384" t="s">
        <v>158</v>
      </c>
    </row>
    <row r="1385" spans="1:24">
      <c r="A1385" s="1">
        <v>2195</v>
      </c>
      <c r="B1385" s="4"/>
      <c r="C1385" s="1" t="s">
        <v>1632</v>
      </c>
      <c r="D1385" t="s">
        <v>520</v>
      </c>
      <c r="E1385" s="1">
        <v>9136</v>
      </c>
      <c r="F1385" s="1" t="s">
        <v>187</v>
      </c>
      <c r="H1385" s="1">
        <v>18</v>
      </c>
      <c r="J1385" s="1">
        <v>2</v>
      </c>
      <c r="K1385" s="1">
        <v>7</v>
      </c>
      <c r="O1385" s="1">
        <v>12</v>
      </c>
      <c r="P1385" s="1">
        <v>3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1</v>
      </c>
      <c r="X1385" t="s">
        <v>163</v>
      </c>
    </row>
    <row r="1386" spans="1:24">
      <c r="A1386" s="1">
        <v>482</v>
      </c>
      <c r="B1386" s="3">
        <v>612</v>
      </c>
      <c r="C1386" s="1" t="s">
        <v>1632</v>
      </c>
      <c r="D1386" t="s">
        <v>196</v>
      </c>
      <c r="E1386" s="1">
        <v>6063</v>
      </c>
      <c r="F1386" s="1" t="s">
        <v>187</v>
      </c>
      <c r="H1386" s="1">
        <v>4</v>
      </c>
      <c r="I1386" s="1">
        <v>3</v>
      </c>
      <c r="R1386" s="1">
        <v>1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  <c r="X1386" t="s">
        <v>158</v>
      </c>
    </row>
    <row r="1387" spans="1:24">
      <c r="A1387" s="1">
        <v>453</v>
      </c>
      <c r="B1387" s="3">
        <v>10611</v>
      </c>
      <c r="C1387" t="s">
        <v>1633</v>
      </c>
      <c r="D1387" s="1" t="s">
        <v>221</v>
      </c>
      <c r="E1387" s="1">
        <v>10167</v>
      </c>
      <c r="F1387" s="1" t="s">
        <v>187</v>
      </c>
      <c r="I1387" s="1">
        <v>28</v>
      </c>
      <c r="M1387" s="1">
        <v>7</v>
      </c>
      <c r="O1387" s="1">
        <v>41</v>
      </c>
      <c r="R1387" s="1">
        <v>0</v>
      </c>
      <c r="S1387" s="1">
        <v>0</v>
      </c>
      <c r="T1387" s="1">
        <v>0</v>
      </c>
      <c r="U1387" s="1">
        <v>0</v>
      </c>
      <c r="V1387" s="1">
        <v>0</v>
      </c>
      <c r="W1387" s="1">
        <v>0</v>
      </c>
      <c r="X1387" t="s">
        <v>157</v>
      </c>
    </row>
    <row r="1388" spans="1:24">
      <c r="A1388" s="1">
        <v>3339</v>
      </c>
      <c r="B1388" s="3" t="s">
        <v>1634</v>
      </c>
      <c r="C1388" t="s">
        <v>1635</v>
      </c>
      <c r="D1388" t="s">
        <v>186</v>
      </c>
      <c r="E1388" s="1">
        <v>11707</v>
      </c>
      <c r="F1388" s="1" t="s">
        <v>187</v>
      </c>
      <c r="I1388" s="1">
        <v>3</v>
      </c>
      <c r="N1388" s="1" t="s">
        <v>240</v>
      </c>
      <c r="O1388" s="1">
        <v>1</v>
      </c>
      <c r="R1388" s="1">
        <v>0</v>
      </c>
      <c r="S1388" s="1">
        <v>0</v>
      </c>
      <c r="T1388" s="1">
        <v>0</v>
      </c>
      <c r="U1388" s="1">
        <v>0</v>
      </c>
      <c r="V1388" s="1">
        <v>0</v>
      </c>
      <c r="W1388" s="1">
        <v>0</v>
      </c>
      <c r="X1388" t="s">
        <v>164</v>
      </c>
    </row>
    <row r="1389" spans="1:24">
      <c r="A1389" s="1">
        <v>616</v>
      </c>
      <c r="B1389" s="3">
        <v>612</v>
      </c>
      <c r="C1389" s="1" t="s">
        <v>1635</v>
      </c>
      <c r="D1389" t="s">
        <v>196</v>
      </c>
      <c r="E1389" s="1"/>
      <c r="F1389" s="1" t="s">
        <v>187</v>
      </c>
      <c r="H1389" s="1">
        <v>5</v>
      </c>
      <c r="R1389" s="1">
        <v>0</v>
      </c>
      <c r="S1389" s="1">
        <v>0</v>
      </c>
      <c r="T1389" s="1">
        <v>0</v>
      </c>
      <c r="U1389" s="1">
        <v>0</v>
      </c>
      <c r="V1389" s="1">
        <v>0</v>
      </c>
      <c r="W1389" s="1">
        <v>0</v>
      </c>
      <c r="X1389" t="s">
        <v>157</v>
      </c>
    </row>
    <row r="1390" spans="1:24">
      <c r="A1390" s="1">
        <v>1130</v>
      </c>
      <c r="B1390" s="3">
        <v>10611</v>
      </c>
      <c r="C1390" t="s">
        <v>1636</v>
      </c>
      <c r="D1390" s="1" t="s">
        <v>221</v>
      </c>
      <c r="E1390" s="1">
        <v>6668</v>
      </c>
      <c r="F1390" s="1" t="s">
        <v>187</v>
      </c>
      <c r="I1390" s="1" t="s">
        <v>466</v>
      </c>
      <c r="M1390" s="1">
        <v>24</v>
      </c>
      <c r="O1390" s="1" t="s">
        <v>220</v>
      </c>
      <c r="R1390" s="1">
        <v>0</v>
      </c>
      <c r="S1390" s="1">
        <v>1</v>
      </c>
      <c r="T1390" s="1">
        <v>0</v>
      </c>
      <c r="U1390" s="1">
        <v>0</v>
      </c>
      <c r="V1390" s="1">
        <v>0</v>
      </c>
      <c r="W1390" s="1">
        <v>0</v>
      </c>
      <c r="X1390" t="s">
        <v>159</v>
      </c>
    </row>
    <row r="1391" spans="1:24">
      <c r="A1391" s="1">
        <v>914</v>
      </c>
      <c r="B1391" s="3">
        <v>10611</v>
      </c>
      <c r="C1391" t="s">
        <v>1636</v>
      </c>
      <c r="D1391" s="1" t="s">
        <v>221</v>
      </c>
      <c r="E1391" s="1"/>
      <c r="F1391" s="1" t="s">
        <v>187</v>
      </c>
      <c r="I1391" s="1">
        <v>28</v>
      </c>
      <c r="M1391" s="1">
        <v>6</v>
      </c>
      <c r="O1391" s="1">
        <v>45</v>
      </c>
      <c r="R1391" s="1">
        <v>1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  <c r="X1391" t="s">
        <v>158</v>
      </c>
    </row>
    <row r="1392" spans="1:24">
      <c r="A1392" s="1">
        <v>2641</v>
      </c>
      <c r="B1392" s="3">
        <v>16011</v>
      </c>
      <c r="C1392" t="s">
        <v>1636</v>
      </c>
      <c r="D1392" s="1" t="s">
        <v>221</v>
      </c>
      <c r="E1392" s="1">
        <v>9967</v>
      </c>
      <c r="F1392" s="1" t="s">
        <v>187</v>
      </c>
      <c r="G1392" s="1" t="s">
        <v>1498</v>
      </c>
      <c r="I1392" s="1">
        <v>25</v>
      </c>
      <c r="R1392" s="1">
        <v>1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  <c r="X1392" t="s">
        <v>158</v>
      </c>
    </row>
    <row r="1393" spans="1:24">
      <c r="A1393" s="1">
        <v>586</v>
      </c>
      <c r="B1393" s="3" t="s">
        <v>1637</v>
      </c>
      <c r="C1393" t="s">
        <v>1638</v>
      </c>
      <c r="D1393" t="s">
        <v>186</v>
      </c>
      <c r="E1393" s="1"/>
      <c r="F1393" s="1" t="s">
        <v>187</v>
      </c>
      <c r="H1393" s="1">
        <v>10</v>
      </c>
      <c r="I1393" s="1">
        <v>5</v>
      </c>
      <c r="O1393" s="1">
        <v>5</v>
      </c>
      <c r="R1393" s="1">
        <v>1</v>
      </c>
      <c r="S1393" s="1">
        <v>0</v>
      </c>
      <c r="T1393" s="1">
        <v>0</v>
      </c>
      <c r="U1393" s="1">
        <v>0</v>
      </c>
      <c r="V1393" s="1">
        <v>0</v>
      </c>
      <c r="W1393" s="1">
        <v>0</v>
      </c>
      <c r="X1393" t="s">
        <v>158</v>
      </c>
    </row>
    <row r="1394" spans="1:24">
      <c r="A1394" s="1">
        <v>242</v>
      </c>
      <c r="B1394" s="3">
        <v>10446</v>
      </c>
      <c r="C1394" s="1" t="s">
        <v>1639</v>
      </c>
      <c r="D1394" s="1" t="s">
        <v>265</v>
      </c>
      <c r="E1394" s="1">
        <v>12530</v>
      </c>
      <c r="F1394" s="1" t="s">
        <v>187</v>
      </c>
      <c r="H1394" s="1">
        <v>5</v>
      </c>
      <c r="I1394" s="1">
        <v>30</v>
      </c>
      <c r="M1394" s="1">
        <v>9</v>
      </c>
      <c r="O1394" s="1">
        <v>24</v>
      </c>
      <c r="R1394" s="1">
        <v>0</v>
      </c>
      <c r="S1394" s="1">
        <v>0</v>
      </c>
      <c r="T1394" s="1">
        <v>0</v>
      </c>
      <c r="U1394" s="1">
        <v>0</v>
      </c>
      <c r="V1394" s="1">
        <v>0</v>
      </c>
      <c r="W1394" s="1">
        <v>0</v>
      </c>
      <c r="X1394" t="s">
        <v>157</v>
      </c>
    </row>
    <row r="1395" spans="1:24">
      <c r="A1395" s="1">
        <v>517</v>
      </c>
      <c r="B1395" s="3">
        <v>10446</v>
      </c>
      <c r="C1395" s="1" t="s">
        <v>1639</v>
      </c>
      <c r="D1395" s="1" t="s">
        <v>265</v>
      </c>
      <c r="E1395" s="1"/>
      <c r="F1395" s="1" t="s">
        <v>187</v>
      </c>
      <c r="H1395" s="1">
        <v>3</v>
      </c>
      <c r="I1395" s="1">
        <v>18</v>
      </c>
      <c r="M1395" s="1">
        <v>7</v>
      </c>
      <c r="O1395" s="1">
        <v>16</v>
      </c>
      <c r="R1395" s="1">
        <v>1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  <c r="X1395" t="s">
        <v>158</v>
      </c>
    </row>
    <row r="1396" spans="1:24">
      <c r="A1396" s="1">
        <v>683</v>
      </c>
      <c r="B1396" s="3">
        <v>10446</v>
      </c>
      <c r="C1396" t="s">
        <v>1639</v>
      </c>
      <c r="D1396" s="1" t="s">
        <v>265</v>
      </c>
      <c r="E1396" s="1"/>
      <c r="F1396" s="1" t="s">
        <v>187</v>
      </c>
      <c r="H1396" s="1">
        <v>2</v>
      </c>
      <c r="I1396" s="1">
        <v>18</v>
      </c>
      <c r="M1396" s="1">
        <v>7</v>
      </c>
      <c r="O1396" s="1">
        <v>16</v>
      </c>
      <c r="R1396" s="1">
        <v>1</v>
      </c>
      <c r="S1396" s="1">
        <v>0</v>
      </c>
      <c r="T1396" s="1">
        <v>0</v>
      </c>
      <c r="U1396" s="1">
        <v>0</v>
      </c>
      <c r="V1396" s="1">
        <v>0</v>
      </c>
      <c r="W1396" s="1">
        <v>0</v>
      </c>
      <c r="X1396" t="s">
        <v>158</v>
      </c>
    </row>
    <row r="1397" spans="1:24">
      <c r="A1397" s="1">
        <v>1522</v>
      </c>
      <c r="B1397" s="3">
        <v>10446</v>
      </c>
      <c r="C1397" s="1" t="s">
        <v>1639</v>
      </c>
      <c r="D1397" s="1" t="s">
        <v>265</v>
      </c>
      <c r="E1397" s="1">
        <v>7521</v>
      </c>
      <c r="F1397" s="1" t="s">
        <v>187</v>
      </c>
      <c r="H1397" s="1">
        <v>14</v>
      </c>
      <c r="I1397" s="1" t="s">
        <v>365</v>
      </c>
      <c r="M1397" s="1">
        <v>19</v>
      </c>
      <c r="O1397" s="1" t="s">
        <v>190</v>
      </c>
      <c r="R1397" s="1">
        <v>0</v>
      </c>
      <c r="S1397" s="1">
        <v>0</v>
      </c>
      <c r="T1397" s="1">
        <v>0</v>
      </c>
      <c r="U1397" s="1">
        <v>1</v>
      </c>
      <c r="V1397" s="1">
        <v>0</v>
      </c>
      <c r="W1397" s="1">
        <v>0</v>
      </c>
      <c r="X1397" t="s">
        <v>160</v>
      </c>
    </row>
    <row r="1398" spans="1:24">
      <c r="A1398" s="1">
        <v>1562</v>
      </c>
      <c r="B1398" s="3" t="s">
        <v>1640</v>
      </c>
      <c r="C1398" s="1" t="s">
        <v>1641</v>
      </c>
      <c r="D1398" s="5" t="s">
        <v>270</v>
      </c>
      <c r="E1398" s="1">
        <v>7766</v>
      </c>
      <c r="F1398" s="1" t="s">
        <v>187</v>
      </c>
      <c r="K1398" s="1">
        <v>20</v>
      </c>
      <c r="P1398" s="1">
        <v>4</v>
      </c>
      <c r="R1398" s="1">
        <v>1</v>
      </c>
      <c r="S1398" s="1">
        <v>0</v>
      </c>
      <c r="T1398" s="1">
        <v>0</v>
      </c>
      <c r="U1398" s="1">
        <v>0</v>
      </c>
      <c r="V1398" s="1">
        <v>0</v>
      </c>
      <c r="W1398" s="1">
        <v>0</v>
      </c>
      <c r="X1398" t="s">
        <v>158</v>
      </c>
    </row>
    <row r="1399" spans="1:24">
      <c r="A1399" s="1">
        <v>3009</v>
      </c>
      <c r="B1399" s="3">
        <v>6255</v>
      </c>
      <c r="C1399" t="s">
        <v>1642</v>
      </c>
      <c r="D1399" t="s">
        <v>194</v>
      </c>
      <c r="E1399" s="1"/>
      <c r="F1399" s="1" t="s">
        <v>187</v>
      </c>
      <c r="H1399" s="1" t="s">
        <v>333</v>
      </c>
      <c r="R1399" s="1">
        <v>1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  <c r="X1399" t="s">
        <v>158</v>
      </c>
    </row>
    <row r="1400" spans="1:24">
      <c r="A1400" s="1">
        <v>1879</v>
      </c>
      <c r="B1400" s="3" t="s">
        <v>1643</v>
      </c>
      <c r="C1400" t="s">
        <v>1644</v>
      </c>
      <c r="D1400" s="6" t="s">
        <v>532</v>
      </c>
      <c r="E1400" s="1">
        <v>8455</v>
      </c>
      <c r="F1400" s="1" t="s">
        <v>187</v>
      </c>
      <c r="I1400" s="1">
        <v>7</v>
      </c>
      <c r="R1400" s="1">
        <v>0</v>
      </c>
      <c r="S1400" s="1">
        <v>0</v>
      </c>
      <c r="T1400" s="1">
        <v>0</v>
      </c>
      <c r="U1400" s="1">
        <v>0</v>
      </c>
      <c r="V1400" s="1">
        <v>0</v>
      </c>
      <c r="W1400" s="1">
        <v>0</v>
      </c>
      <c r="X1400" t="s">
        <v>157</v>
      </c>
    </row>
    <row r="1401" spans="1:24">
      <c r="A1401" s="1">
        <v>3007</v>
      </c>
      <c r="B1401" s="3" t="s">
        <v>1643</v>
      </c>
      <c r="C1401" t="s">
        <v>1644</v>
      </c>
      <c r="D1401" s="6" t="s">
        <v>532</v>
      </c>
      <c r="E1401" s="1">
        <v>10883</v>
      </c>
      <c r="F1401" s="1" t="s">
        <v>187</v>
      </c>
      <c r="I1401" s="1">
        <v>28</v>
      </c>
      <c r="O1401" s="1">
        <v>38</v>
      </c>
      <c r="R1401" s="1">
        <v>0</v>
      </c>
      <c r="S1401" s="1">
        <v>1</v>
      </c>
      <c r="T1401" s="1">
        <v>0</v>
      </c>
      <c r="U1401" s="1">
        <v>0</v>
      </c>
      <c r="V1401" s="1">
        <v>0</v>
      </c>
      <c r="W1401" s="1">
        <v>0</v>
      </c>
      <c r="X1401" t="s">
        <v>159</v>
      </c>
    </row>
    <row r="1402" spans="1:24">
      <c r="A1402" s="1">
        <v>1753</v>
      </c>
      <c r="B1402" s="3">
        <v>751</v>
      </c>
      <c r="C1402" t="s">
        <v>1645</v>
      </c>
      <c r="D1402" t="s">
        <v>266</v>
      </c>
      <c r="E1402" s="1">
        <v>8125</v>
      </c>
      <c r="F1402" s="1" t="s">
        <v>187</v>
      </c>
      <c r="H1402" s="1">
        <v>40</v>
      </c>
      <c r="I1402" s="1">
        <v>8</v>
      </c>
      <c r="M1402" s="1">
        <v>6</v>
      </c>
      <c r="O1402" s="1">
        <v>32</v>
      </c>
      <c r="R1402" s="1">
        <v>0</v>
      </c>
      <c r="S1402" s="1">
        <v>0</v>
      </c>
      <c r="T1402" s="1">
        <v>0</v>
      </c>
      <c r="U1402" s="1">
        <v>0</v>
      </c>
      <c r="V1402" s="1">
        <v>0</v>
      </c>
      <c r="W1402" s="1">
        <v>0</v>
      </c>
      <c r="X1402" t="s">
        <v>157</v>
      </c>
    </row>
    <row r="1403" spans="1:24">
      <c r="A1403" s="1">
        <v>1905</v>
      </c>
      <c r="B1403" s="3">
        <v>751</v>
      </c>
      <c r="C1403" s="1" t="s">
        <v>1645</v>
      </c>
      <c r="D1403" t="s">
        <v>266</v>
      </c>
      <c r="E1403" s="1">
        <v>8536</v>
      </c>
      <c r="F1403" s="1" t="s">
        <v>187</v>
      </c>
      <c r="H1403" s="1">
        <v>40</v>
      </c>
      <c r="I1403" s="1">
        <v>8</v>
      </c>
      <c r="M1403" s="1">
        <v>6</v>
      </c>
      <c r="O1403" s="1">
        <v>32</v>
      </c>
      <c r="R1403" s="1">
        <v>1</v>
      </c>
      <c r="S1403" s="1">
        <v>0</v>
      </c>
      <c r="T1403" s="1">
        <v>0</v>
      </c>
      <c r="U1403" s="1">
        <v>0</v>
      </c>
      <c r="V1403" s="1">
        <v>0</v>
      </c>
      <c r="W1403" s="1">
        <v>0</v>
      </c>
      <c r="X1403" t="s">
        <v>158</v>
      </c>
    </row>
    <row r="1404" spans="1:24">
      <c r="A1404" s="1">
        <v>3699</v>
      </c>
      <c r="B1404" s="4"/>
      <c r="C1404" t="s">
        <v>1645</v>
      </c>
      <c r="D1404" s="1" t="s">
        <v>234</v>
      </c>
      <c r="E1404" s="1">
        <v>12038</v>
      </c>
      <c r="F1404" s="1" t="s">
        <v>187</v>
      </c>
      <c r="H1404" s="1">
        <v>1</v>
      </c>
      <c r="I1404" s="1" t="s">
        <v>311</v>
      </c>
      <c r="O1404" s="1">
        <v>42</v>
      </c>
      <c r="R1404" s="1">
        <v>1</v>
      </c>
      <c r="S1404" s="1">
        <v>0</v>
      </c>
      <c r="T1404" s="1">
        <v>0</v>
      </c>
      <c r="U1404" s="1">
        <v>0</v>
      </c>
      <c r="V1404" s="1">
        <v>0</v>
      </c>
      <c r="W1404" s="1">
        <v>0</v>
      </c>
      <c r="X1404" t="s">
        <v>158</v>
      </c>
    </row>
    <row r="1405" spans="1:24">
      <c r="A1405" s="1">
        <v>3644</v>
      </c>
      <c r="B1405" s="3">
        <v>6672</v>
      </c>
      <c r="C1405" t="s">
        <v>1646</v>
      </c>
      <c r="D1405" t="s">
        <v>194</v>
      </c>
      <c r="E1405" s="1">
        <v>12626</v>
      </c>
      <c r="F1405" s="1" t="s">
        <v>187</v>
      </c>
      <c r="G1405" s="1">
        <v>8</v>
      </c>
      <c r="I1405" s="1">
        <v>12</v>
      </c>
      <c r="N1405" s="1" t="s">
        <v>240</v>
      </c>
      <c r="P1405" s="1">
        <v>1</v>
      </c>
      <c r="R1405" s="1">
        <v>1</v>
      </c>
      <c r="S1405" s="1">
        <v>0</v>
      </c>
      <c r="T1405" s="1">
        <v>0</v>
      </c>
      <c r="U1405" s="1">
        <v>0</v>
      </c>
      <c r="V1405" s="1">
        <v>0</v>
      </c>
      <c r="W1405" s="1">
        <v>0</v>
      </c>
      <c r="X1405" t="s">
        <v>158</v>
      </c>
    </row>
    <row r="1406" spans="1:24">
      <c r="A1406" s="1">
        <v>3551</v>
      </c>
      <c r="B1406" s="3" t="s">
        <v>1647</v>
      </c>
      <c r="C1406" t="s">
        <v>1648</v>
      </c>
      <c r="D1406" t="s">
        <v>200</v>
      </c>
      <c r="E1406" s="1">
        <v>12307</v>
      </c>
      <c r="F1406" s="1" t="s">
        <v>187</v>
      </c>
      <c r="H1406" s="1" t="s">
        <v>423</v>
      </c>
      <c r="I1406" s="1">
        <v>20</v>
      </c>
      <c r="O1406" s="1" t="s">
        <v>423</v>
      </c>
      <c r="R1406" s="1">
        <v>0</v>
      </c>
      <c r="S1406" s="1">
        <v>0</v>
      </c>
      <c r="T1406" s="1">
        <v>0</v>
      </c>
      <c r="U1406" s="1">
        <v>0</v>
      </c>
      <c r="V1406" s="1">
        <v>0</v>
      </c>
      <c r="W1406" s="1">
        <v>0</v>
      </c>
      <c r="X1406" t="s">
        <v>157</v>
      </c>
    </row>
    <row r="1407" spans="1:24">
      <c r="A1407" s="1">
        <v>4745</v>
      </c>
      <c r="B1407" s="4" t="s">
        <v>1647</v>
      </c>
      <c r="C1407" t="s">
        <v>1648</v>
      </c>
      <c r="D1407" t="s">
        <v>200</v>
      </c>
      <c r="E1407" s="1">
        <v>12858</v>
      </c>
      <c r="F1407" s="1" t="s">
        <v>187</v>
      </c>
      <c r="H1407" s="1" t="s">
        <v>405</v>
      </c>
      <c r="I1407" s="1" t="s">
        <v>326</v>
      </c>
      <c r="O1407" s="1" t="s">
        <v>626</v>
      </c>
      <c r="R1407" s="1">
        <v>0</v>
      </c>
      <c r="S1407" s="1">
        <v>1</v>
      </c>
      <c r="T1407" s="1">
        <v>0</v>
      </c>
      <c r="U1407" s="1">
        <v>0</v>
      </c>
      <c r="V1407" s="1">
        <v>0</v>
      </c>
      <c r="W1407" s="1">
        <v>0</v>
      </c>
      <c r="X1407" t="s">
        <v>159</v>
      </c>
    </row>
    <row r="1408" spans="1:24">
      <c r="A1408" s="1">
        <v>1968</v>
      </c>
      <c r="B1408" s="3" t="s">
        <v>1649</v>
      </c>
      <c r="C1408" s="1" t="s">
        <v>1650</v>
      </c>
      <c r="D1408" t="s">
        <v>200</v>
      </c>
      <c r="E1408" s="1">
        <v>8668</v>
      </c>
      <c r="F1408" s="1" t="s">
        <v>187</v>
      </c>
      <c r="H1408" s="1">
        <v>8</v>
      </c>
      <c r="I1408" s="1">
        <v>12</v>
      </c>
      <c r="M1408" s="1">
        <v>2</v>
      </c>
      <c r="O1408" s="1" t="s">
        <v>395</v>
      </c>
      <c r="R1408" s="1">
        <v>0</v>
      </c>
      <c r="S1408" s="1">
        <v>0</v>
      </c>
      <c r="T1408" s="1">
        <v>0</v>
      </c>
      <c r="U1408" s="1">
        <v>0</v>
      </c>
      <c r="V1408" s="1">
        <v>0</v>
      </c>
      <c r="W1408" s="1">
        <v>0</v>
      </c>
      <c r="X1408" t="s">
        <v>157</v>
      </c>
    </row>
    <row r="1409" spans="1:24">
      <c r="A1409" s="1">
        <v>532</v>
      </c>
      <c r="B1409" s="3" t="s">
        <v>1651</v>
      </c>
      <c r="C1409" t="s">
        <v>1650</v>
      </c>
      <c r="D1409" t="s">
        <v>200</v>
      </c>
      <c r="E1409" s="1"/>
      <c r="F1409" s="1" t="s">
        <v>187</v>
      </c>
      <c r="H1409" s="1">
        <v>32</v>
      </c>
      <c r="I1409" s="1">
        <v>44</v>
      </c>
      <c r="M1409" s="1">
        <v>8</v>
      </c>
      <c r="O1409" s="1">
        <v>44</v>
      </c>
      <c r="R1409" s="1">
        <v>1</v>
      </c>
      <c r="S1409" s="1">
        <v>0</v>
      </c>
      <c r="T1409" s="1">
        <v>0</v>
      </c>
      <c r="U1409" s="1">
        <v>0</v>
      </c>
      <c r="V1409" s="1">
        <v>0</v>
      </c>
      <c r="W1409" s="1">
        <v>0</v>
      </c>
      <c r="X1409" t="s">
        <v>158</v>
      </c>
    </row>
    <row r="1410" spans="1:24">
      <c r="A1410" s="1">
        <v>1769</v>
      </c>
      <c r="B1410" s="3" t="s">
        <v>1651</v>
      </c>
      <c r="C1410" t="s">
        <v>1650</v>
      </c>
      <c r="D1410" t="s">
        <v>200</v>
      </c>
      <c r="E1410" s="1">
        <v>8240</v>
      </c>
      <c r="F1410" s="1" t="s">
        <v>187</v>
      </c>
      <c r="H1410" s="1">
        <v>24</v>
      </c>
      <c r="I1410" s="1">
        <v>37</v>
      </c>
      <c r="M1410" s="1">
        <v>9</v>
      </c>
      <c r="O1410" s="1">
        <v>43</v>
      </c>
      <c r="R1410" s="1">
        <v>0</v>
      </c>
      <c r="S1410" s="1">
        <v>0</v>
      </c>
      <c r="T1410" s="1">
        <v>0</v>
      </c>
      <c r="U1410" s="1">
        <v>0</v>
      </c>
      <c r="V1410" s="1">
        <v>0</v>
      </c>
      <c r="W1410" s="1">
        <v>0</v>
      </c>
      <c r="X1410" t="s">
        <v>157</v>
      </c>
    </row>
    <row r="1411" spans="1:24">
      <c r="A1411" s="1">
        <v>3047</v>
      </c>
      <c r="B1411" s="3">
        <v>6060</v>
      </c>
      <c r="C1411" t="s">
        <v>1652</v>
      </c>
      <c r="D1411" t="s">
        <v>194</v>
      </c>
      <c r="E1411" s="1">
        <v>11325</v>
      </c>
      <c r="F1411" s="1" t="s">
        <v>204</v>
      </c>
      <c r="H1411" s="1">
        <v>44</v>
      </c>
      <c r="I1411" s="1" t="s">
        <v>260</v>
      </c>
      <c r="L1411" s="1" t="s">
        <v>326</v>
      </c>
      <c r="O1411" s="1" t="s">
        <v>422</v>
      </c>
      <c r="R1411" s="1">
        <v>1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  <c r="X1411" t="s">
        <v>158</v>
      </c>
    </row>
    <row r="1412" spans="1:24">
      <c r="A1412" s="1">
        <v>1171</v>
      </c>
      <c r="B1412" s="3">
        <v>37</v>
      </c>
      <c r="C1412" t="s">
        <v>1653</v>
      </c>
      <c r="D1412" t="s">
        <v>194</v>
      </c>
      <c r="E1412" s="1">
        <v>11326</v>
      </c>
      <c r="F1412" s="1" t="s">
        <v>187</v>
      </c>
      <c r="H1412" s="1">
        <v>40</v>
      </c>
      <c r="I1412" s="1">
        <v>38</v>
      </c>
      <c r="M1412" s="1">
        <v>8</v>
      </c>
      <c r="O1412" s="1" t="s">
        <v>1654</v>
      </c>
      <c r="R1412" s="1">
        <v>1</v>
      </c>
      <c r="S1412" s="1">
        <v>0</v>
      </c>
      <c r="T1412" s="1">
        <v>0</v>
      </c>
      <c r="U1412" s="1">
        <v>0</v>
      </c>
      <c r="V1412" s="1">
        <v>0</v>
      </c>
      <c r="W1412" s="1">
        <v>0</v>
      </c>
      <c r="X1412" t="s">
        <v>158</v>
      </c>
    </row>
    <row r="1413" spans="1:24">
      <c r="A1413" s="1">
        <v>1790</v>
      </c>
      <c r="B1413" s="3">
        <v>31435</v>
      </c>
      <c r="C1413" t="s">
        <v>1655</v>
      </c>
      <c r="D1413" s="1" t="s">
        <v>221</v>
      </c>
      <c r="E1413" s="1">
        <v>8211</v>
      </c>
      <c r="F1413" s="1" t="s">
        <v>187</v>
      </c>
      <c r="I1413" s="1">
        <v>8</v>
      </c>
      <c r="O1413" s="1">
        <v>16</v>
      </c>
      <c r="R1413" s="1">
        <v>1</v>
      </c>
      <c r="S1413" s="1">
        <v>0</v>
      </c>
      <c r="T1413" s="1">
        <v>0</v>
      </c>
      <c r="U1413" s="1">
        <v>0</v>
      </c>
      <c r="V1413" s="1">
        <v>0</v>
      </c>
      <c r="W1413" s="1">
        <v>0</v>
      </c>
      <c r="X1413" t="s">
        <v>158</v>
      </c>
    </row>
    <row r="1414" spans="1:24">
      <c r="A1414" s="1">
        <v>2323</v>
      </c>
      <c r="B1414" s="3">
        <v>8184</v>
      </c>
      <c r="C1414" t="s">
        <v>1656</v>
      </c>
      <c r="D1414" t="s">
        <v>243</v>
      </c>
      <c r="E1414" s="1">
        <v>9384</v>
      </c>
      <c r="F1414" s="1" t="s">
        <v>204</v>
      </c>
      <c r="H1414" s="1">
        <v>20</v>
      </c>
      <c r="I1414" s="1" t="s">
        <v>509</v>
      </c>
      <c r="O1414" s="1">
        <v>40</v>
      </c>
      <c r="R1414" s="1">
        <v>1</v>
      </c>
      <c r="S1414" s="1">
        <v>0</v>
      </c>
      <c r="T1414" s="1">
        <v>0</v>
      </c>
      <c r="U1414" s="1">
        <v>0</v>
      </c>
      <c r="V1414" s="1">
        <v>0</v>
      </c>
      <c r="W1414" s="1">
        <v>0</v>
      </c>
      <c r="X1414" t="s">
        <v>158</v>
      </c>
    </row>
    <row r="1415" spans="1:24">
      <c r="A1415" s="1">
        <v>696</v>
      </c>
      <c r="B1415" s="3">
        <v>3059</v>
      </c>
      <c r="C1415" t="s">
        <v>1657</v>
      </c>
      <c r="D1415" t="s">
        <v>266</v>
      </c>
      <c r="E1415" s="1"/>
      <c r="F1415" s="1" t="s">
        <v>204</v>
      </c>
      <c r="I1415" s="1" t="s">
        <v>423</v>
      </c>
      <c r="L1415" s="1">
        <v>13</v>
      </c>
      <c r="O1415" s="1" t="s">
        <v>423</v>
      </c>
      <c r="R1415" s="1">
        <v>1</v>
      </c>
      <c r="S1415" s="1">
        <v>0</v>
      </c>
      <c r="T1415" s="1">
        <v>0</v>
      </c>
      <c r="U1415" s="1">
        <v>0</v>
      </c>
      <c r="V1415" s="1">
        <v>0</v>
      </c>
      <c r="W1415" s="1">
        <v>0</v>
      </c>
      <c r="X1415" t="s">
        <v>158</v>
      </c>
    </row>
    <row r="1416" spans="1:24">
      <c r="A1416" s="1">
        <v>2403</v>
      </c>
      <c r="B1416" s="3">
        <v>478</v>
      </c>
      <c r="C1416" t="s">
        <v>1658</v>
      </c>
      <c r="D1416" t="s">
        <v>196</v>
      </c>
      <c r="E1416" s="1">
        <v>9500</v>
      </c>
      <c r="F1416" s="1" t="s">
        <v>204</v>
      </c>
      <c r="H1416" s="1" t="s">
        <v>334</v>
      </c>
      <c r="I1416" s="1" t="s">
        <v>1457</v>
      </c>
      <c r="O1416" s="1" t="s">
        <v>1659</v>
      </c>
      <c r="R1416" s="1">
        <v>1</v>
      </c>
      <c r="S1416" s="1">
        <v>0</v>
      </c>
      <c r="T1416" s="1">
        <v>0</v>
      </c>
      <c r="U1416" s="1">
        <v>0</v>
      </c>
      <c r="V1416" s="1">
        <v>0</v>
      </c>
      <c r="W1416" s="1">
        <v>0</v>
      </c>
      <c r="X1416" t="s">
        <v>158</v>
      </c>
    </row>
    <row r="1417" spans="1:24">
      <c r="A1417" s="1">
        <v>2264</v>
      </c>
      <c r="B1417" s="3">
        <v>10447</v>
      </c>
      <c r="C1417" t="s">
        <v>1658</v>
      </c>
      <c r="D1417" s="1" t="s">
        <v>265</v>
      </c>
      <c r="E1417" s="1">
        <v>9264</v>
      </c>
      <c r="F1417" s="1" t="s">
        <v>204</v>
      </c>
      <c r="H1417" s="1">
        <v>27</v>
      </c>
      <c r="I1417" s="1">
        <v>40</v>
      </c>
      <c r="O1417" s="1" t="s">
        <v>260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  <c r="X1417" t="s">
        <v>157</v>
      </c>
    </row>
    <row r="1418" spans="1:24">
      <c r="A1418" s="1">
        <v>475</v>
      </c>
      <c r="B1418" s="3">
        <v>6224</v>
      </c>
      <c r="C1418" s="1" t="s">
        <v>1660</v>
      </c>
      <c r="D1418" t="s">
        <v>194</v>
      </c>
      <c r="E1418" s="1">
        <v>6039</v>
      </c>
      <c r="F1418" s="1" t="s">
        <v>187</v>
      </c>
      <c r="I1418" s="1">
        <v>2</v>
      </c>
      <c r="K1418" s="1">
        <v>4</v>
      </c>
      <c r="O1418" s="1">
        <v>4</v>
      </c>
      <c r="R1418" s="1">
        <v>1</v>
      </c>
      <c r="S1418" s="1">
        <v>0</v>
      </c>
      <c r="T1418" s="1">
        <v>0</v>
      </c>
      <c r="U1418" s="1">
        <v>0</v>
      </c>
      <c r="V1418" s="1">
        <v>0</v>
      </c>
      <c r="W1418" s="1">
        <v>0</v>
      </c>
      <c r="X1418" t="s">
        <v>158</v>
      </c>
    </row>
    <row r="1419" spans="1:24">
      <c r="A1419" s="1">
        <v>434</v>
      </c>
      <c r="B1419" s="3">
        <v>132</v>
      </c>
      <c r="C1419" t="s">
        <v>1661</v>
      </c>
      <c r="D1419" t="s">
        <v>196</v>
      </c>
      <c r="E1419" s="1"/>
      <c r="F1419" s="1" t="s">
        <v>187</v>
      </c>
      <c r="H1419" s="1">
        <v>40</v>
      </c>
      <c r="I1419" s="1">
        <v>3</v>
      </c>
      <c r="O1419" s="1" t="s">
        <v>190</v>
      </c>
      <c r="P1419" s="1">
        <v>3.5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  <c r="X1419" t="s">
        <v>157</v>
      </c>
    </row>
    <row r="1420" spans="1:24">
      <c r="A1420" s="1">
        <v>599</v>
      </c>
      <c r="B1420" s="3">
        <v>132</v>
      </c>
      <c r="C1420" t="s">
        <v>1661</v>
      </c>
      <c r="D1420" t="s">
        <v>196</v>
      </c>
      <c r="E1420" s="1"/>
      <c r="F1420" s="1" t="s">
        <v>187</v>
      </c>
      <c r="H1420" s="1">
        <v>44</v>
      </c>
      <c r="I1420" s="1">
        <v>4</v>
      </c>
      <c r="O1420" s="1" t="s">
        <v>211</v>
      </c>
      <c r="P1420" s="1">
        <v>5</v>
      </c>
      <c r="R1420" s="1">
        <v>1</v>
      </c>
      <c r="S1420" s="1">
        <v>0</v>
      </c>
      <c r="T1420" s="1">
        <v>0</v>
      </c>
      <c r="U1420" s="1">
        <v>0</v>
      </c>
      <c r="V1420" s="1">
        <v>0</v>
      </c>
      <c r="W1420" s="1">
        <v>0</v>
      </c>
      <c r="X1420" t="s">
        <v>158</v>
      </c>
    </row>
    <row r="1421" spans="1:24">
      <c r="A1421" s="1">
        <v>135</v>
      </c>
      <c r="B1421" s="3">
        <v>380</v>
      </c>
      <c r="C1421" s="1" t="s">
        <v>1662</v>
      </c>
      <c r="D1421" s="1" t="s">
        <v>212</v>
      </c>
      <c r="E1421" s="1"/>
      <c r="F1421" s="1" t="s">
        <v>187</v>
      </c>
      <c r="H1421" s="1">
        <v>21</v>
      </c>
      <c r="I1421" s="1">
        <v>9</v>
      </c>
      <c r="O1421" s="1">
        <v>27</v>
      </c>
      <c r="R1421" s="1">
        <v>0</v>
      </c>
      <c r="S1421" s="1">
        <v>0</v>
      </c>
      <c r="T1421" s="1">
        <v>0</v>
      </c>
      <c r="U1421" s="1">
        <v>0</v>
      </c>
      <c r="V1421" s="1">
        <v>0</v>
      </c>
      <c r="W1421" s="1">
        <v>0</v>
      </c>
      <c r="X1421" t="s">
        <v>157</v>
      </c>
    </row>
    <row r="1422" spans="1:24">
      <c r="A1422" s="1">
        <v>342</v>
      </c>
      <c r="B1422" s="3">
        <v>380</v>
      </c>
      <c r="C1422" s="1" t="s">
        <v>1662</v>
      </c>
      <c r="D1422" s="1" t="s">
        <v>212</v>
      </c>
      <c r="E1422" s="1"/>
      <c r="F1422" s="1" t="s">
        <v>187</v>
      </c>
      <c r="H1422" s="1">
        <v>19</v>
      </c>
      <c r="I1422" s="1">
        <v>7</v>
      </c>
      <c r="O1422" s="1">
        <v>27</v>
      </c>
      <c r="R1422" s="1">
        <v>1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  <c r="X1422" t="s">
        <v>158</v>
      </c>
    </row>
    <row r="1423" spans="1:24">
      <c r="A1423" s="1">
        <v>1337</v>
      </c>
      <c r="B1423" s="3">
        <v>7743</v>
      </c>
      <c r="C1423" t="s">
        <v>1663</v>
      </c>
      <c r="D1423" t="s">
        <v>194</v>
      </c>
      <c r="E1423" s="1">
        <v>7133</v>
      </c>
      <c r="F1423" s="1" t="s">
        <v>204</v>
      </c>
      <c r="H1423" s="1" t="s">
        <v>408</v>
      </c>
      <c r="I1423" s="1" t="s">
        <v>318</v>
      </c>
      <c r="J1423" s="1">
        <v>2</v>
      </c>
      <c r="R1423" s="1">
        <v>1</v>
      </c>
      <c r="S1423" s="1">
        <v>0</v>
      </c>
      <c r="T1423" s="1">
        <v>0</v>
      </c>
      <c r="U1423" s="1">
        <v>0</v>
      </c>
      <c r="V1423" s="1">
        <v>0</v>
      </c>
      <c r="W1423" s="1">
        <v>0</v>
      </c>
      <c r="X1423" t="s">
        <v>158</v>
      </c>
    </row>
    <row r="1424" spans="1:24">
      <c r="A1424" s="1">
        <v>2564</v>
      </c>
      <c r="B1424" s="3">
        <v>1390</v>
      </c>
      <c r="C1424" t="s">
        <v>1664</v>
      </c>
      <c r="D1424" t="s">
        <v>316</v>
      </c>
      <c r="E1424" s="1">
        <v>9816</v>
      </c>
      <c r="F1424" s="1" t="s">
        <v>187</v>
      </c>
      <c r="H1424" s="1">
        <v>12</v>
      </c>
      <c r="I1424" s="1">
        <v>23</v>
      </c>
      <c r="O1424" s="1">
        <v>42</v>
      </c>
      <c r="R1424" s="1">
        <v>0</v>
      </c>
      <c r="S1424" s="1">
        <v>0</v>
      </c>
      <c r="T1424" s="1">
        <v>0</v>
      </c>
      <c r="U1424" s="1">
        <v>0</v>
      </c>
      <c r="V1424" s="1">
        <v>0</v>
      </c>
      <c r="W1424" s="1">
        <v>0</v>
      </c>
      <c r="X1424" t="s">
        <v>157</v>
      </c>
    </row>
    <row r="1425" spans="1:24">
      <c r="A1425" s="1">
        <v>2571</v>
      </c>
      <c r="B1425" s="3">
        <v>870</v>
      </c>
      <c r="C1425" t="s">
        <v>1665</v>
      </c>
      <c r="D1425" t="s">
        <v>186</v>
      </c>
      <c r="E1425" s="1">
        <v>9783</v>
      </c>
      <c r="F1425" s="1" t="s">
        <v>187</v>
      </c>
      <c r="G1425" s="1">
        <v>0.5</v>
      </c>
      <c r="H1425" s="1">
        <v>2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  <c r="X1425" t="s">
        <v>157</v>
      </c>
    </row>
    <row r="1426" spans="1:24">
      <c r="A1426" s="1">
        <v>2402</v>
      </c>
      <c r="B1426" s="3">
        <v>460</v>
      </c>
      <c r="C1426" t="s">
        <v>1666</v>
      </c>
      <c r="D1426" t="s">
        <v>196</v>
      </c>
      <c r="E1426" s="1">
        <v>9502</v>
      </c>
      <c r="F1426" s="1" t="s">
        <v>204</v>
      </c>
      <c r="G1426" s="1">
        <v>16</v>
      </c>
      <c r="I1426" s="1" t="s">
        <v>386</v>
      </c>
      <c r="O1426" s="1" t="s">
        <v>405</v>
      </c>
      <c r="R1426" s="1">
        <v>1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  <c r="X1426" t="s">
        <v>158</v>
      </c>
    </row>
    <row r="1427" spans="1:24">
      <c r="A1427" s="1">
        <v>3215</v>
      </c>
      <c r="B1427" s="3">
        <v>129</v>
      </c>
      <c r="C1427" t="s">
        <v>1667</v>
      </c>
      <c r="D1427" t="s">
        <v>272</v>
      </c>
      <c r="E1427" s="1">
        <v>11484</v>
      </c>
      <c r="F1427" s="1" t="s">
        <v>204</v>
      </c>
      <c r="H1427" s="1">
        <v>24</v>
      </c>
      <c r="I1427" s="1">
        <v>39</v>
      </c>
      <c r="M1427" s="1">
        <v>7</v>
      </c>
      <c r="O1427" s="1">
        <v>42</v>
      </c>
      <c r="R1427" s="1">
        <v>0</v>
      </c>
      <c r="S1427" s="1">
        <v>0</v>
      </c>
      <c r="T1427" s="1">
        <v>0</v>
      </c>
      <c r="U1427" s="1">
        <v>0</v>
      </c>
      <c r="V1427" s="1">
        <v>0</v>
      </c>
      <c r="W1427" s="1">
        <v>0</v>
      </c>
      <c r="X1427" t="s">
        <v>157</v>
      </c>
    </row>
    <row r="1428" spans="1:24">
      <c r="A1428" s="1">
        <v>234</v>
      </c>
      <c r="B1428" s="4"/>
      <c r="C1428" s="1" t="s">
        <v>1668</v>
      </c>
      <c r="D1428" t="s">
        <v>336</v>
      </c>
      <c r="E1428" s="1"/>
      <c r="F1428" s="1" t="s">
        <v>204</v>
      </c>
      <c r="H1428" s="1">
        <v>4</v>
      </c>
      <c r="I1428" s="1">
        <v>44</v>
      </c>
      <c r="M1428" s="1">
        <v>12</v>
      </c>
      <c r="R1428" s="1">
        <v>0</v>
      </c>
      <c r="S1428" s="1">
        <v>0</v>
      </c>
      <c r="T1428" s="1">
        <v>0</v>
      </c>
      <c r="U1428" s="1">
        <v>0</v>
      </c>
      <c r="V1428" s="1">
        <v>0</v>
      </c>
      <c r="W1428" s="1">
        <v>0</v>
      </c>
      <c r="X1428" t="s">
        <v>157</v>
      </c>
    </row>
    <row r="1429" spans="1:24">
      <c r="A1429" s="1">
        <v>2409</v>
      </c>
      <c r="B1429" s="3">
        <v>974</v>
      </c>
      <c r="C1429" t="s">
        <v>1669</v>
      </c>
      <c r="D1429" t="s">
        <v>186</v>
      </c>
      <c r="E1429" s="1">
        <v>10068</v>
      </c>
      <c r="F1429" s="1" t="s">
        <v>187</v>
      </c>
      <c r="I1429" s="1">
        <v>5</v>
      </c>
      <c r="O1429" s="1">
        <v>6</v>
      </c>
      <c r="R1429" s="1">
        <v>1</v>
      </c>
      <c r="S1429" s="1">
        <v>0</v>
      </c>
      <c r="T1429" s="1">
        <v>0</v>
      </c>
      <c r="U1429" s="1">
        <v>0</v>
      </c>
      <c r="V1429" s="1">
        <v>0</v>
      </c>
      <c r="W1429" s="1">
        <v>0</v>
      </c>
      <c r="X1429" t="s">
        <v>158</v>
      </c>
    </row>
    <row r="1430" spans="1:24">
      <c r="A1430" s="1">
        <v>2636</v>
      </c>
      <c r="B1430" s="3">
        <v>974</v>
      </c>
      <c r="C1430" t="s">
        <v>1669</v>
      </c>
      <c r="D1430" t="s">
        <v>186</v>
      </c>
      <c r="E1430" s="1">
        <v>10024</v>
      </c>
      <c r="F1430" s="1" t="s">
        <v>187</v>
      </c>
      <c r="I1430" s="1">
        <v>6</v>
      </c>
      <c r="M1430" s="1">
        <v>1</v>
      </c>
      <c r="O1430" s="1">
        <v>4</v>
      </c>
      <c r="R1430" s="1">
        <v>0</v>
      </c>
      <c r="S1430" s="1">
        <v>0</v>
      </c>
      <c r="T1430" s="1">
        <v>0</v>
      </c>
      <c r="U1430" s="1">
        <v>0</v>
      </c>
      <c r="V1430" s="1">
        <v>0</v>
      </c>
      <c r="W1430" s="1">
        <v>0</v>
      </c>
      <c r="X1430" t="s">
        <v>157</v>
      </c>
    </row>
    <row r="1431" spans="1:24">
      <c r="A1431" s="1">
        <v>2416</v>
      </c>
      <c r="B1431" s="3">
        <v>1037</v>
      </c>
      <c r="C1431" t="s">
        <v>1670</v>
      </c>
      <c r="D1431" t="s">
        <v>186</v>
      </c>
      <c r="E1431" s="1">
        <v>9535</v>
      </c>
      <c r="F1431" s="1" t="s">
        <v>187</v>
      </c>
      <c r="I1431" s="1">
        <v>12</v>
      </c>
      <c r="M1431" s="1">
        <v>2</v>
      </c>
      <c r="R1431" s="1">
        <v>1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  <c r="X1431" t="s">
        <v>158</v>
      </c>
    </row>
    <row r="1432" spans="1:24">
      <c r="A1432" s="1">
        <v>3121</v>
      </c>
      <c r="B1432" s="3">
        <v>1037</v>
      </c>
      <c r="C1432" t="s">
        <v>1670</v>
      </c>
      <c r="D1432" t="s">
        <v>186</v>
      </c>
      <c r="E1432" s="1">
        <v>11234</v>
      </c>
      <c r="F1432" s="1" t="s">
        <v>187</v>
      </c>
      <c r="I1432" s="1">
        <v>14</v>
      </c>
      <c r="M1432" s="1">
        <v>2</v>
      </c>
      <c r="O1432" s="1">
        <v>4</v>
      </c>
      <c r="R1432" s="1">
        <v>1</v>
      </c>
      <c r="S1432" s="1">
        <v>0</v>
      </c>
      <c r="T1432" s="1">
        <v>0</v>
      </c>
      <c r="U1432" s="1">
        <v>0</v>
      </c>
      <c r="V1432" s="1">
        <v>0</v>
      </c>
      <c r="W1432" s="1">
        <v>0</v>
      </c>
      <c r="X1432" t="s">
        <v>158</v>
      </c>
    </row>
    <row r="1433" spans="1:24">
      <c r="A1433" s="1">
        <v>3122</v>
      </c>
      <c r="B1433" s="3">
        <v>1037</v>
      </c>
      <c r="C1433" t="s">
        <v>1670</v>
      </c>
      <c r="D1433" t="s">
        <v>186</v>
      </c>
      <c r="E1433" s="1">
        <v>11233</v>
      </c>
      <c r="F1433" s="1" t="s">
        <v>187</v>
      </c>
      <c r="I1433" s="1">
        <v>10</v>
      </c>
      <c r="M1433" s="1">
        <v>1</v>
      </c>
      <c r="O1433" s="1">
        <v>8</v>
      </c>
      <c r="R1433" s="1">
        <v>0</v>
      </c>
      <c r="S1433" s="1">
        <v>0</v>
      </c>
      <c r="T1433" s="1">
        <v>0</v>
      </c>
      <c r="U1433" s="1">
        <v>0</v>
      </c>
      <c r="V1433" s="1">
        <v>0</v>
      </c>
      <c r="W1433" s="1">
        <v>0</v>
      </c>
      <c r="X1433" t="s">
        <v>157</v>
      </c>
    </row>
    <row r="1434" spans="1:24">
      <c r="A1434" s="1">
        <v>1912</v>
      </c>
      <c r="B1434" s="3">
        <v>3034</v>
      </c>
      <c r="C1434" s="1" t="s">
        <v>1670</v>
      </c>
      <c r="D1434" t="s">
        <v>266</v>
      </c>
      <c r="E1434" s="1">
        <v>8550</v>
      </c>
      <c r="F1434" s="1" t="s">
        <v>187</v>
      </c>
      <c r="I1434" s="1">
        <v>3</v>
      </c>
      <c r="M1434" s="1">
        <v>0.5</v>
      </c>
      <c r="N1434" s="1" t="s">
        <v>190</v>
      </c>
      <c r="O1434" s="1">
        <v>1</v>
      </c>
      <c r="R1434" s="1">
        <v>0</v>
      </c>
      <c r="S1434" s="1">
        <v>0</v>
      </c>
      <c r="T1434" s="1">
        <v>0</v>
      </c>
      <c r="U1434" s="1">
        <v>0</v>
      </c>
      <c r="V1434" s="1">
        <v>0</v>
      </c>
      <c r="W1434" s="1">
        <v>0</v>
      </c>
      <c r="X1434" t="s">
        <v>157</v>
      </c>
    </row>
    <row r="1435" spans="1:24">
      <c r="A1435" s="1">
        <v>779</v>
      </c>
      <c r="B1435" s="3">
        <v>6133</v>
      </c>
      <c r="C1435" s="1" t="s">
        <v>1670</v>
      </c>
      <c r="D1435" t="s">
        <v>194</v>
      </c>
      <c r="E1435" s="1">
        <v>6219</v>
      </c>
      <c r="F1435" s="1" t="s">
        <v>187</v>
      </c>
      <c r="G1435" s="1">
        <v>2</v>
      </c>
      <c r="I1435" s="1">
        <v>8</v>
      </c>
      <c r="R1435" s="1">
        <v>0</v>
      </c>
      <c r="S1435" s="1">
        <v>0</v>
      </c>
      <c r="T1435" s="1">
        <v>0</v>
      </c>
      <c r="U1435" s="1">
        <v>0</v>
      </c>
      <c r="V1435" s="1">
        <v>0</v>
      </c>
      <c r="W1435" s="1">
        <v>0</v>
      </c>
      <c r="X1435" t="s">
        <v>157</v>
      </c>
    </row>
    <row r="1436" spans="1:24">
      <c r="A1436" s="1">
        <v>1587</v>
      </c>
      <c r="B1436" s="3">
        <v>6133</v>
      </c>
      <c r="C1436" s="1" t="s">
        <v>1670</v>
      </c>
      <c r="D1436" t="s">
        <v>194</v>
      </c>
      <c r="E1436" s="1">
        <v>7788</v>
      </c>
      <c r="F1436" s="1" t="s">
        <v>187</v>
      </c>
      <c r="G1436" s="1">
        <v>2</v>
      </c>
      <c r="I1436" s="1">
        <v>8</v>
      </c>
      <c r="R1436" s="1">
        <v>1</v>
      </c>
      <c r="S1436" s="1">
        <v>0</v>
      </c>
      <c r="T1436" s="1">
        <v>0</v>
      </c>
      <c r="U1436" s="1">
        <v>0</v>
      </c>
      <c r="V1436" s="1">
        <v>0</v>
      </c>
      <c r="W1436" s="1">
        <v>0</v>
      </c>
      <c r="X1436" t="s">
        <v>158</v>
      </c>
    </row>
    <row r="1437" spans="1:24">
      <c r="A1437" s="1">
        <v>4767</v>
      </c>
      <c r="B1437" s="3" t="s">
        <v>1671</v>
      </c>
      <c r="C1437" t="s">
        <v>1672</v>
      </c>
      <c r="D1437" t="s">
        <v>440</v>
      </c>
      <c r="E1437" s="1">
        <v>12838</v>
      </c>
      <c r="F1437" s="1" t="s">
        <v>204</v>
      </c>
      <c r="H1437" s="1" t="s">
        <v>211</v>
      </c>
      <c r="I1437" s="1">
        <v>8</v>
      </c>
      <c r="J1437" s="1">
        <v>32</v>
      </c>
      <c r="K1437" s="1">
        <v>40</v>
      </c>
      <c r="N1437" s="1" t="s">
        <v>289</v>
      </c>
      <c r="O1437" s="1" t="s">
        <v>333</v>
      </c>
      <c r="R1437" s="1">
        <v>1</v>
      </c>
      <c r="S1437" s="1">
        <v>0</v>
      </c>
      <c r="T1437" s="1">
        <v>0</v>
      </c>
      <c r="U1437" s="1">
        <v>0</v>
      </c>
      <c r="V1437" s="1">
        <v>0</v>
      </c>
      <c r="W1437" s="1">
        <v>0</v>
      </c>
      <c r="X1437" t="s">
        <v>158</v>
      </c>
    </row>
    <row r="1438" spans="1:24">
      <c r="A1438" s="1">
        <v>2112</v>
      </c>
      <c r="B1438" s="3">
        <v>440</v>
      </c>
      <c r="C1438" t="s">
        <v>1673</v>
      </c>
      <c r="D1438" t="s">
        <v>196</v>
      </c>
      <c r="E1438" s="1">
        <v>8991</v>
      </c>
      <c r="F1438" s="1" t="s">
        <v>187</v>
      </c>
      <c r="G1438" s="1">
        <v>44</v>
      </c>
      <c r="I1438" s="1" t="s">
        <v>210</v>
      </c>
      <c r="M1438" s="1">
        <v>1</v>
      </c>
      <c r="R1438" s="1">
        <v>1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  <c r="X1438" t="s">
        <v>158</v>
      </c>
    </row>
    <row r="1439" spans="1:24">
      <c r="A1439" s="1">
        <v>1270</v>
      </c>
      <c r="B1439" s="3">
        <v>6154</v>
      </c>
      <c r="C1439" t="s">
        <v>1674</v>
      </c>
      <c r="D1439" t="s">
        <v>194</v>
      </c>
      <c r="E1439" s="1">
        <v>6985</v>
      </c>
      <c r="F1439" s="1" t="s">
        <v>187</v>
      </c>
      <c r="G1439" s="1">
        <v>4</v>
      </c>
      <c r="H1439" s="1">
        <v>2</v>
      </c>
      <c r="I1439" s="1">
        <v>6</v>
      </c>
      <c r="N1439" s="1" t="s">
        <v>211</v>
      </c>
      <c r="R1439" s="1">
        <v>1</v>
      </c>
      <c r="S1439" s="1">
        <v>0</v>
      </c>
      <c r="T1439" s="1">
        <v>0</v>
      </c>
      <c r="U1439" s="1">
        <v>0</v>
      </c>
      <c r="V1439" s="1">
        <v>0</v>
      </c>
      <c r="W1439" s="1">
        <v>0</v>
      </c>
      <c r="X1439" t="s">
        <v>158</v>
      </c>
    </row>
    <row r="1440" spans="1:24">
      <c r="A1440" s="1">
        <v>2963</v>
      </c>
      <c r="B1440" s="3">
        <v>6154</v>
      </c>
      <c r="C1440" t="s">
        <v>1674</v>
      </c>
      <c r="D1440" t="s">
        <v>194</v>
      </c>
      <c r="E1440" s="1">
        <v>10849</v>
      </c>
      <c r="F1440" s="1" t="s">
        <v>187</v>
      </c>
      <c r="G1440" s="1">
        <v>2</v>
      </c>
      <c r="H1440" s="1">
        <v>1</v>
      </c>
      <c r="I1440" s="1">
        <v>3</v>
      </c>
      <c r="R1440" s="1">
        <v>0</v>
      </c>
      <c r="S1440" s="1">
        <v>0</v>
      </c>
      <c r="T1440" s="1">
        <v>0</v>
      </c>
      <c r="U1440" s="1">
        <v>0</v>
      </c>
      <c r="V1440" s="1">
        <v>0</v>
      </c>
      <c r="W1440" s="1">
        <v>0</v>
      </c>
      <c r="X1440" t="s">
        <v>157</v>
      </c>
    </row>
    <row r="1441" spans="1:24">
      <c r="A1441" s="1">
        <v>1523</v>
      </c>
      <c r="B1441" s="3" t="s">
        <v>1675</v>
      </c>
      <c r="C1441" t="s">
        <v>1676</v>
      </c>
      <c r="D1441" t="s">
        <v>186</v>
      </c>
      <c r="E1441" s="1">
        <v>7506</v>
      </c>
      <c r="F1441" s="1" t="s">
        <v>187</v>
      </c>
      <c r="H1441" s="1" t="s">
        <v>1677</v>
      </c>
      <c r="I1441" s="1" t="s">
        <v>901</v>
      </c>
      <c r="R1441" s="1">
        <v>1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  <c r="X1441" t="s">
        <v>158</v>
      </c>
    </row>
    <row r="1442" spans="1:24">
      <c r="A1442" s="1">
        <v>1834</v>
      </c>
      <c r="B1442" s="3">
        <v>2066</v>
      </c>
      <c r="C1442" t="s">
        <v>1678</v>
      </c>
      <c r="D1442" t="s">
        <v>194</v>
      </c>
      <c r="E1442" s="1">
        <v>8293</v>
      </c>
      <c r="F1442" s="1" t="s">
        <v>187</v>
      </c>
      <c r="H1442" s="1">
        <v>11</v>
      </c>
      <c r="I1442" s="1">
        <v>46</v>
      </c>
      <c r="M1442" s="1">
        <v>10</v>
      </c>
      <c r="O1442" s="1">
        <v>28</v>
      </c>
      <c r="R1442" s="1">
        <v>1</v>
      </c>
      <c r="S1442" s="1">
        <v>0</v>
      </c>
      <c r="T1442" s="1">
        <v>0</v>
      </c>
      <c r="U1442" s="1">
        <v>0</v>
      </c>
      <c r="V1442" s="1">
        <v>0</v>
      </c>
      <c r="W1442" s="1">
        <v>0</v>
      </c>
      <c r="X1442" t="s">
        <v>158</v>
      </c>
    </row>
    <row r="1443" spans="1:24">
      <c r="A1443" s="1">
        <v>1627</v>
      </c>
      <c r="B1443" s="3">
        <v>7527</v>
      </c>
      <c r="C1443" t="s">
        <v>1678</v>
      </c>
      <c r="D1443" t="s">
        <v>194</v>
      </c>
      <c r="E1443" s="1">
        <v>7907</v>
      </c>
      <c r="F1443" s="1" t="s">
        <v>187</v>
      </c>
      <c r="H1443" s="1">
        <v>5</v>
      </c>
      <c r="I1443" s="1">
        <v>23</v>
      </c>
      <c r="M1443" s="1">
        <v>5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  <c r="X1443" t="s">
        <v>157</v>
      </c>
    </row>
    <row r="1444" spans="1:24">
      <c r="A1444" s="1">
        <v>1632</v>
      </c>
      <c r="B1444" s="3">
        <v>7527</v>
      </c>
      <c r="C1444" t="s">
        <v>1678</v>
      </c>
      <c r="D1444" t="s">
        <v>194</v>
      </c>
      <c r="E1444" s="1">
        <v>7872</v>
      </c>
      <c r="F1444" s="1" t="s">
        <v>187</v>
      </c>
      <c r="H1444" s="1">
        <v>25</v>
      </c>
      <c r="I1444" s="1" t="s">
        <v>229</v>
      </c>
      <c r="M1444" s="1">
        <v>25</v>
      </c>
      <c r="R1444" s="1">
        <v>0</v>
      </c>
      <c r="S1444" s="1">
        <v>1</v>
      </c>
      <c r="T1444" s="1">
        <v>0</v>
      </c>
      <c r="U1444" s="1">
        <v>0</v>
      </c>
      <c r="V1444" s="1">
        <v>0</v>
      </c>
      <c r="W1444" s="1">
        <v>0</v>
      </c>
      <c r="X1444" t="s">
        <v>159</v>
      </c>
    </row>
    <row r="1445" spans="1:24">
      <c r="A1445" s="1">
        <v>1278</v>
      </c>
      <c r="B1445" s="3">
        <v>6386</v>
      </c>
      <c r="C1445" t="s">
        <v>1679</v>
      </c>
      <c r="D1445" t="s">
        <v>194</v>
      </c>
      <c r="E1445" s="1">
        <v>7009</v>
      </c>
      <c r="F1445" s="1" t="s">
        <v>187</v>
      </c>
      <c r="I1445" s="1">
        <v>10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W1445" s="1">
        <v>0</v>
      </c>
      <c r="X1445" t="s">
        <v>157</v>
      </c>
    </row>
    <row r="1446" spans="1:24">
      <c r="A1446" s="1">
        <v>2610</v>
      </c>
      <c r="B1446" s="3">
        <v>6386</v>
      </c>
      <c r="C1446" t="s">
        <v>1679</v>
      </c>
      <c r="D1446" t="s">
        <v>194</v>
      </c>
      <c r="E1446" s="1">
        <v>9915</v>
      </c>
      <c r="F1446" s="1" t="s">
        <v>187</v>
      </c>
      <c r="I1446" s="1">
        <v>5</v>
      </c>
      <c r="R1446" s="1">
        <v>0</v>
      </c>
      <c r="S1446" s="1">
        <v>0</v>
      </c>
      <c r="T1446" s="1">
        <v>0</v>
      </c>
      <c r="U1446" s="1">
        <v>0</v>
      </c>
      <c r="V1446" s="1">
        <v>1</v>
      </c>
      <c r="W1446" s="1">
        <v>0</v>
      </c>
      <c r="X1446" t="s">
        <v>182</v>
      </c>
    </row>
    <row r="1447" spans="1:24">
      <c r="A1447" s="1">
        <v>1045</v>
      </c>
      <c r="B1447" s="3">
        <v>6386</v>
      </c>
      <c r="C1447" t="s">
        <v>1679</v>
      </c>
      <c r="D1447" t="s">
        <v>194</v>
      </c>
      <c r="E1447" s="1">
        <v>6541</v>
      </c>
      <c r="F1447" s="1" t="s">
        <v>187</v>
      </c>
      <c r="I1447" s="1">
        <v>24</v>
      </c>
      <c r="M1447" s="1">
        <v>2</v>
      </c>
      <c r="R1447" s="1">
        <v>1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  <c r="X1447" t="s">
        <v>158</v>
      </c>
    </row>
    <row r="1448" spans="1:24">
      <c r="A1448" s="1">
        <v>1328</v>
      </c>
      <c r="B1448" s="3">
        <v>320</v>
      </c>
      <c r="C1448" t="s">
        <v>1680</v>
      </c>
      <c r="D1448" s="1" t="s">
        <v>212</v>
      </c>
      <c r="E1448" s="1">
        <v>7124</v>
      </c>
      <c r="F1448" s="1" t="s">
        <v>187</v>
      </c>
      <c r="H1448" s="1">
        <v>16</v>
      </c>
      <c r="I1448" s="1">
        <v>16</v>
      </c>
      <c r="M1448" s="1">
        <v>2</v>
      </c>
      <c r="O1448" s="1">
        <v>12</v>
      </c>
      <c r="R1448" s="1">
        <v>1</v>
      </c>
      <c r="S1448" s="1">
        <v>0</v>
      </c>
      <c r="T1448" s="1">
        <v>0</v>
      </c>
      <c r="U1448" s="1">
        <v>0</v>
      </c>
      <c r="V1448" s="1">
        <v>0</v>
      </c>
      <c r="W1448" s="1">
        <v>0</v>
      </c>
      <c r="X1448" t="s">
        <v>158</v>
      </c>
    </row>
    <row r="1449" spans="1:24">
      <c r="A1449" s="1">
        <v>3666</v>
      </c>
      <c r="B1449" s="3">
        <v>51</v>
      </c>
      <c r="C1449" t="s">
        <v>1681</v>
      </c>
      <c r="D1449" s="1" t="s">
        <v>209</v>
      </c>
      <c r="E1449" s="1">
        <v>12016</v>
      </c>
      <c r="F1449" s="1" t="s">
        <v>187</v>
      </c>
      <c r="H1449" s="1">
        <v>8</v>
      </c>
      <c r="I1449" s="1">
        <v>8.5</v>
      </c>
      <c r="M1449" s="1">
        <v>1</v>
      </c>
      <c r="O1449" s="1">
        <v>6</v>
      </c>
      <c r="R1449" s="1">
        <v>1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  <c r="X1449" t="s">
        <v>158</v>
      </c>
    </row>
    <row r="1450" spans="1:24">
      <c r="A1450" s="1">
        <v>3701</v>
      </c>
      <c r="B1450" s="3">
        <v>51</v>
      </c>
      <c r="C1450" t="s">
        <v>1681</v>
      </c>
      <c r="D1450" s="1" t="s">
        <v>209</v>
      </c>
      <c r="E1450" s="1">
        <v>12042</v>
      </c>
      <c r="F1450" s="1" t="s">
        <v>187</v>
      </c>
      <c r="H1450" s="1">
        <v>12</v>
      </c>
      <c r="I1450" s="1">
        <v>8.5</v>
      </c>
      <c r="M1450" s="1">
        <v>1</v>
      </c>
      <c r="O1450" s="1">
        <v>6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  <c r="X1450" t="s">
        <v>157</v>
      </c>
    </row>
    <row r="1451" spans="1:24">
      <c r="A1451" s="1">
        <v>3564</v>
      </c>
      <c r="B1451" s="3">
        <v>32234</v>
      </c>
      <c r="C1451" t="s">
        <v>1681</v>
      </c>
      <c r="D1451" s="1" t="s">
        <v>221</v>
      </c>
      <c r="E1451" s="1">
        <v>12353</v>
      </c>
      <c r="F1451" s="1" t="s">
        <v>187</v>
      </c>
      <c r="H1451" s="1">
        <v>15</v>
      </c>
      <c r="I1451" s="1">
        <v>20</v>
      </c>
      <c r="M1451" s="1">
        <v>22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X1451" t="s">
        <v>157</v>
      </c>
    </row>
    <row r="1452" spans="1:24">
      <c r="A1452" s="1">
        <v>289</v>
      </c>
      <c r="B1452" s="3">
        <v>7011</v>
      </c>
      <c r="C1452" t="s">
        <v>1682</v>
      </c>
      <c r="D1452" t="s">
        <v>194</v>
      </c>
      <c r="E1452" s="1"/>
      <c r="F1452" s="1" t="s">
        <v>187</v>
      </c>
      <c r="G1452" s="1">
        <v>2</v>
      </c>
      <c r="I1452" s="1">
        <v>3.5</v>
      </c>
      <c r="O1452" s="1">
        <v>4</v>
      </c>
      <c r="R1452" s="1">
        <v>0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  <c r="X1452" t="s">
        <v>157</v>
      </c>
    </row>
    <row r="1453" spans="1:24">
      <c r="A1453" s="1">
        <v>2942</v>
      </c>
      <c r="B1453" s="3">
        <v>7011</v>
      </c>
      <c r="C1453" t="s">
        <v>1682</v>
      </c>
      <c r="D1453" t="s">
        <v>194</v>
      </c>
      <c r="E1453" s="1"/>
      <c r="F1453" s="1" t="s">
        <v>187</v>
      </c>
      <c r="G1453" s="1">
        <v>2</v>
      </c>
      <c r="H1453" s="1">
        <v>1</v>
      </c>
      <c r="I1453" s="1">
        <v>4</v>
      </c>
      <c r="O1453" s="1">
        <v>8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1</v>
      </c>
      <c r="X1453" t="s">
        <v>163</v>
      </c>
    </row>
    <row r="1454" spans="1:24">
      <c r="A1454" s="1">
        <v>3093</v>
      </c>
      <c r="B1454" s="3">
        <v>7011</v>
      </c>
      <c r="C1454" t="s">
        <v>1682</v>
      </c>
      <c r="D1454" t="s">
        <v>194</v>
      </c>
      <c r="E1454" s="1">
        <v>11134</v>
      </c>
      <c r="F1454" s="1" t="s">
        <v>187</v>
      </c>
      <c r="G1454" s="1">
        <v>2</v>
      </c>
      <c r="I1454" s="1">
        <v>4.5</v>
      </c>
      <c r="O1454" s="1">
        <v>4</v>
      </c>
      <c r="R1454" s="1">
        <v>1</v>
      </c>
      <c r="S1454" s="1">
        <v>0</v>
      </c>
      <c r="T1454" s="1">
        <v>0</v>
      </c>
      <c r="U1454" s="1">
        <v>0</v>
      </c>
      <c r="V1454" s="1">
        <v>0</v>
      </c>
      <c r="W1454" s="1">
        <v>0</v>
      </c>
      <c r="X1454" t="s">
        <v>158</v>
      </c>
    </row>
    <row r="1455" spans="1:24">
      <c r="A1455" s="1">
        <v>3080</v>
      </c>
      <c r="B1455" s="3" t="s">
        <v>1683</v>
      </c>
      <c r="C1455" t="s">
        <v>1684</v>
      </c>
      <c r="D1455" t="s">
        <v>186</v>
      </c>
      <c r="E1455" s="1">
        <v>11164</v>
      </c>
      <c r="F1455" s="1" t="s">
        <v>187</v>
      </c>
      <c r="I1455" s="1" t="s">
        <v>190</v>
      </c>
      <c r="M1455" s="1">
        <v>6</v>
      </c>
      <c r="R1455" s="1">
        <v>0</v>
      </c>
      <c r="S1455" s="1">
        <v>0</v>
      </c>
      <c r="T1455" s="1">
        <v>0</v>
      </c>
      <c r="U1455" s="1">
        <v>0</v>
      </c>
      <c r="V1455" s="1">
        <v>0</v>
      </c>
      <c r="W1455" s="1">
        <v>0</v>
      </c>
      <c r="X1455" t="s">
        <v>157</v>
      </c>
    </row>
    <row r="1456" spans="1:24">
      <c r="A1456" s="1">
        <v>926</v>
      </c>
      <c r="B1456" s="3">
        <v>2060</v>
      </c>
      <c r="C1456" t="s">
        <v>1685</v>
      </c>
      <c r="D1456" s="1" t="s">
        <v>234</v>
      </c>
      <c r="E1456" s="1"/>
      <c r="F1456" s="1" t="s">
        <v>187</v>
      </c>
      <c r="G1456" s="1">
        <v>10</v>
      </c>
      <c r="I1456" s="1">
        <v>7</v>
      </c>
      <c r="R1456" s="1">
        <v>1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  <c r="X1456" t="s">
        <v>158</v>
      </c>
    </row>
    <row r="1457" spans="1:24">
      <c r="A1457" s="1">
        <v>2802</v>
      </c>
      <c r="B1457" s="3" t="s">
        <v>1686</v>
      </c>
      <c r="C1457" s="1" t="s">
        <v>1687</v>
      </c>
      <c r="D1457" t="s">
        <v>243</v>
      </c>
      <c r="E1457" s="1">
        <v>10538</v>
      </c>
      <c r="F1457" s="1" t="s">
        <v>204</v>
      </c>
      <c r="H1457" s="1" t="s">
        <v>688</v>
      </c>
      <c r="I1457" s="1">
        <v>40</v>
      </c>
      <c r="M1457" s="1">
        <v>12</v>
      </c>
      <c r="O1457" s="1" t="s">
        <v>248</v>
      </c>
      <c r="R1457" s="1">
        <v>1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  <c r="X1457" t="s">
        <v>158</v>
      </c>
    </row>
    <row r="1458" spans="1:24">
      <c r="A1458" s="1">
        <v>2803</v>
      </c>
      <c r="B1458" s="3" t="s">
        <v>1686</v>
      </c>
      <c r="C1458" s="1" t="s">
        <v>1687</v>
      </c>
      <c r="D1458" t="s">
        <v>243</v>
      </c>
      <c r="E1458" s="1">
        <v>10537</v>
      </c>
      <c r="F1458" s="1" t="s">
        <v>204</v>
      </c>
      <c r="H1458" s="1" t="s">
        <v>248</v>
      </c>
      <c r="I1458" s="1">
        <v>44</v>
      </c>
      <c r="M1458" s="1">
        <v>12</v>
      </c>
      <c r="O1458" s="1" t="s">
        <v>248</v>
      </c>
      <c r="R1458" s="1">
        <v>0</v>
      </c>
      <c r="S1458" s="1">
        <v>0</v>
      </c>
      <c r="T1458" s="1">
        <v>0</v>
      </c>
      <c r="U1458" s="1">
        <v>0</v>
      </c>
      <c r="V1458" s="1">
        <v>0</v>
      </c>
      <c r="W1458" s="1">
        <v>0</v>
      </c>
      <c r="X1458" t="s">
        <v>157</v>
      </c>
    </row>
    <row r="1459" spans="1:24">
      <c r="A1459" s="1">
        <v>901</v>
      </c>
      <c r="B1459" s="3">
        <v>7567</v>
      </c>
      <c r="C1459" t="s">
        <v>1688</v>
      </c>
      <c r="D1459" t="s">
        <v>194</v>
      </c>
      <c r="E1459" s="1"/>
      <c r="F1459" s="1" t="s">
        <v>187</v>
      </c>
      <c r="I1459" s="1">
        <v>5</v>
      </c>
      <c r="M1459" s="1">
        <v>1.5</v>
      </c>
      <c r="O1459" s="1">
        <v>20</v>
      </c>
      <c r="R1459" s="1">
        <v>1</v>
      </c>
      <c r="S1459" s="1">
        <v>0</v>
      </c>
      <c r="T1459" s="1">
        <v>0</v>
      </c>
      <c r="U1459" s="1">
        <v>0</v>
      </c>
      <c r="V1459" s="1">
        <v>0</v>
      </c>
      <c r="W1459" s="1">
        <v>0</v>
      </c>
      <c r="X1459" t="s">
        <v>158</v>
      </c>
    </row>
    <row r="1460" spans="1:24">
      <c r="A1460" s="1">
        <v>2119</v>
      </c>
      <c r="B1460" s="3">
        <v>7567</v>
      </c>
      <c r="C1460" t="s">
        <v>1688</v>
      </c>
      <c r="D1460" t="s">
        <v>194</v>
      </c>
      <c r="E1460" s="1"/>
      <c r="F1460" s="1" t="s">
        <v>187</v>
      </c>
      <c r="I1460" s="1">
        <v>5</v>
      </c>
      <c r="M1460" s="1">
        <v>1.5</v>
      </c>
      <c r="O1460" s="1">
        <v>20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  <c r="X1460" t="s">
        <v>157</v>
      </c>
    </row>
    <row r="1461" spans="1:24">
      <c r="A1461" s="1">
        <v>594</v>
      </c>
      <c r="B1461" s="3">
        <v>103</v>
      </c>
      <c r="C1461" t="s">
        <v>1689</v>
      </c>
      <c r="D1461" t="s">
        <v>196</v>
      </c>
      <c r="E1461" s="1"/>
      <c r="F1461" s="1" t="s">
        <v>187</v>
      </c>
      <c r="H1461" s="1">
        <v>4</v>
      </c>
      <c r="I1461" s="1">
        <v>4.5</v>
      </c>
      <c r="M1461" s="1">
        <v>3</v>
      </c>
      <c r="O1461" s="1">
        <v>12</v>
      </c>
      <c r="R1461" s="1">
        <v>1</v>
      </c>
      <c r="S1461" s="1">
        <v>0</v>
      </c>
      <c r="T1461" s="1">
        <v>0</v>
      </c>
      <c r="U1461" s="1">
        <v>0</v>
      </c>
      <c r="V1461" s="1">
        <v>0</v>
      </c>
      <c r="W1461" s="1">
        <v>0</v>
      </c>
      <c r="X1461" t="s">
        <v>158</v>
      </c>
    </row>
    <row r="1462" spans="1:24">
      <c r="A1462" s="1">
        <v>1120</v>
      </c>
      <c r="B1462" s="3">
        <v>103</v>
      </c>
      <c r="C1462" t="s">
        <v>1689</v>
      </c>
      <c r="D1462" t="s">
        <v>196</v>
      </c>
      <c r="E1462" s="1">
        <v>6693</v>
      </c>
      <c r="F1462" s="1" t="s">
        <v>187</v>
      </c>
      <c r="H1462" s="1">
        <v>4</v>
      </c>
      <c r="I1462" s="1">
        <v>5</v>
      </c>
      <c r="M1462" s="1">
        <v>3</v>
      </c>
      <c r="O1462" s="1">
        <v>12</v>
      </c>
      <c r="R1462" s="1">
        <v>0</v>
      </c>
      <c r="S1462" s="1">
        <v>0</v>
      </c>
      <c r="T1462" s="1">
        <v>0</v>
      </c>
      <c r="U1462" s="1">
        <v>0</v>
      </c>
      <c r="V1462" s="1">
        <v>0</v>
      </c>
      <c r="W1462" s="1">
        <v>0</v>
      </c>
      <c r="X1462" t="s">
        <v>157</v>
      </c>
    </row>
    <row r="1463" spans="1:24">
      <c r="A1463" s="1">
        <v>1555</v>
      </c>
      <c r="B1463" s="3">
        <v>103</v>
      </c>
      <c r="C1463" t="s">
        <v>1689</v>
      </c>
      <c r="D1463" t="s">
        <v>196</v>
      </c>
      <c r="E1463" s="1"/>
      <c r="F1463" s="1" t="s">
        <v>187</v>
      </c>
      <c r="H1463" s="1">
        <v>18</v>
      </c>
      <c r="I1463" s="1">
        <v>22</v>
      </c>
      <c r="M1463" s="1">
        <v>13.5</v>
      </c>
      <c r="O1463" s="1" t="s">
        <v>326</v>
      </c>
      <c r="R1463" s="1">
        <v>0</v>
      </c>
      <c r="S1463" s="1">
        <v>1</v>
      </c>
      <c r="T1463" s="1">
        <v>0</v>
      </c>
      <c r="U1463" s="1">
        <v>0</v>
      </c>
      <c r="V1463" s="1">
        <v>0</v>
      </c>
      <c r="W1463" s="1">
        <v>0</v>
      </c>
      <c r="X1463" t="s">
        <v>159</v>
      </c>
    </row>
    <row r="1464" spans="1:24">
      <c r="A1464" s="1">
        <v>123</v>
      </c>
      <c r="B1464" s="3">
        <v>206</v>
      </c>
      <c r="C1464" s="1" t="s">
        <v>1689</v>
      </c>
      <c r="D1464" s="1" t="s">
        <v>212</v>
      </c>
      <c r="E1464" s="1"/>
      <c r="F1464" s="1" t="s">
        <v>187</v>
      </c>
      <c r="H1464" s="1">
        <v>8</v>
      </c>
      <c r="I1464" s="1">
        <v>8</v>
      </c>
      <c r="M1464" s="1">
        <v>6</v>
      </c>
      <c r="O1464" s="1">
        <v>24</v>
      </c>
      <c r="R1464" s="1">
        <v>0</v>
      </c>
      <c r="S1464" s="1">
        <v>0</v>
      </c>
      <c r="T1464" s="1">
        <v>0</v>
      </c>
      <c r="U1464" s="1">
        <v>0</v>
      </c>
      <c r="V1464" s="1">
        <v>0</v>
      </c>
      <c r="W1464" s="1">
        <v>0</v>
      </c>
      <c r="X1464" t="s">
        <v>157</v>
      </c>
    </row>
    <row r="1465" spans="1:24">
      <c r="A1465" s="1">
        <v>330</v>
      </c>
      <c r="B1465" s="3">
        <v>206</v>
      </c>
      <c r="C1465" s="1" t="s">
        <v>1689</v>
      </c>
      <c r="D1465" s="1" t="s">
        <v>212</v>
      </c>
      <c r="E1465" s="1"/>
      <c r="F1465" s="1" t="s">
        <v>187</v>
      </c>
      <c r="H1465" s="1">
        <v>8</v>
      </c>
      <c r="I1465" s="1">
        <v>8</v>
      </c>
      <c r="M1465" s="1">
        <v>6</v>
      </c>
      <c r="O1465" s="1">
        <v>24</v>
      </c>
      <c r="R1465" s="1">
        <v>1</v>
      </c>
      <c r="S1465" s="1">
        <v>0</v>
      </c>
      <c r="T1465" s="1">
        <v>0</v>
      </c>
      <c r="U1465" s="1">
        <v>0</v>
      </c>
      <c r="V1465" s="1">
        <v>0</v>
      </c>
      <c r="W1465" s="1">
        <v>0</v>
      </c>
      <c r="X1465" t="s">
        <v>158</v>
      </c>
    </row>
    <row r="1466" spans="1:24">
      <c r="A1466" s="1">
        <v>3142</v>
      </c>
      <c r="B1466" s="3">
        <v>206</v>
      </c>
      <c r="C1466" s="1" t="s">
        <v>1689</v>
      </c>
      <c r="D1466" s="1" t="s">
        <v>212</v>
      </c>
      <c r="E1466" s="1">
        <v>11267</v>
      </c>
      <c r="F1466" s="1" t="s">
        <v>187</v>
      </c>
      <c r="H1466" s="1">
        <v>40</v>
      </c>
      <c r="I1466" s="1">
        <v>32</v>
      </c>
      <c r="M1466" s="1">
        <v>27</v>
      </c>
      <c r="O1466" s="1" t="s">
        <v>688</v>
      </c>
      <c r="R1466" s="1">
        <v>0</v>
      </c>
      <c r="S1466" s="1">
        <v>1</v>
      </c>
      <c r="T1466" s="1">
        <v>0</v>
      </c>
      <c r="U1466" s="1">
        <v>0</v>
      </c>
      <c r="V1466" s="1">
        <v>0</v>
      </c>
      <c r="W1466" s="1">
        <v>0</v>
      </c>
      <c r="X1466" t="s">
        <v>159</v>
      </c>
    </row>
    <row r="1467" spans="1:24">
      <c r="A1467" s="1">
        <v>3526</v>
      </c>
      <c r="B1467" s="3">
        <v>206</v>
      </c>
      <c r="C1467" s="1" t="s">
        <v>1689</v>
      </c>
      <c r="D1467" s="1" t="s">
        <v>212</v>
      </c>
      <c r="E1467" s="1">
        <v>12147</v>
      </c>
      <c r="F1467" s="1" t="s">
        <v>187</v>
      </c>
      <c r="H1467" s="1">
        <v>10</v>
      </c>
      <c r="I1467" s="1">
        <v>4</v>
      </c>
      <c r="M1467" s="1">
        <v>5</v>
      </c>
      <c r="N1467" s="1" t="s">
        <v>197</v>
      </c>
      <c r="O1467" s="1">
        <v>12</v>
      </c>
      <c r="R1467" s="1">
        <v>0</v>
      </c>
      <c r="S1467" s="1">
        <v>0</v>
      </c>
      <c r="T1467" s="1">
        <v>0</v>
      </c>
      <c r="U1467" s="1">
        <v>0</v>
      </c>
      <c r="V1467" s="1">
        <v>0</v>
      </c>
      <c r="W1467" s="1">
        <v>0</v>
      </c>
      <c r="X1467" t="s">
        <v>164</v>
      </c>
    </row>
    <row r="1468" spans="1:24">
      <c r="A1468" s="1">
        <v>1210</v>
      </c>
      <c r="B1468" s="3" t="s">
        <v>1690</v>
      </c>
      <c r="C1468" t="s">
        <v>1691</v>
      </c>
      <c r="D1468" t="s">
        <v>186</v>
      </c>
      <c r="E1468" s="1">
        <v>6798</v>
      </c>
      <c r="F1468" s="1" t="s">
        <v>187</v>
      </c>
      <c r="I1468" s="1">
        <v>8</v>
      </c>
      <c r="M1468" s="1">
        <v>0.5</v>
      </c>
      <c r="O1468" s="1">
        <v>7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  <c r="X1468" t="s">
        <v>157</v>
      </c>
    </row>
    <row r="1469" spans="1:24">
      <c r="A1469" s="1">
        <v>3654</v>
      </c>
      <c r="B1469" s="3">
        <v>7542</v>
      </c>
      <c r="C1469" t="s">
        <v>1692</v>
      </c>
      <c r="D1469" t="s">
        <v>194</v>
      </c>
      <c r="E1469" s="1">
        <v>12537</v>
      </c>
      <c r="F1469" s="1" t="s">
        <v>187</v>
      </c>
      <c r="G1469" s="1">
        <v>8</v>
      </c>
      <c r="H1469" s="1">
        <v>16</v>
      </c>
      <c r="I1469" s="1">
        <v>42</v>
      </c>
      <c r="M1469" s="1">
        <v>2</v>
      </c>
      <c r="O1469" s="1">
        <v>24</v>
      </c>
      <c r="R1469" s="1">
        <v>1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  <c r="X1469" t="s">
        <v>158</v>
      </c>
    </row>
    <row r="1470" spans="1:24">
      <c r="A1470" s="1">
        <v>639</v>
      </c>
      <c r="B1470" s="4"/>
      <c r="C1470" t="s">
        <v>1693</v>
      </c>
      <c r="D1470" t="s">
        <v>359</v>
      </c>
      <c r="E1470" s="1"/>
      <c r="F1470" s="1" t="s">
        <v>187</v>
      </c>
      <c r="H1470" s="1">
        <v>5</v>
      </c>
      <c r="I1470" s="1">
        <v>18</v>
      </c>
      <c r="O1470" s="1">
        <v>10</v>
      </c>
      <c r="R1470" s="1">
        <v>1</v>
      </c>
      <c r="S1470" s="1">
        <v>0</v>
      </c>
      <c r="T1470" s="1">
        <v>0</v>
      </c>
      <c r="U1470" s="1">
        <v>0</v>
      </c>
      <c r="V1470" s="1">
        <v>0</v>
      </c>
      <c r="W1470" s="1">
        <v>0</v>
      </c>
      <c r="X1470" t="s">
        <v>158</v>
      </c>
    </row>
    <row r="1471" spans="1:24">
      <c r="A1471" s="1">
        <v>665</v>
      </c>
      <c r="B1471" s="4"/>
      <c r="C1471" t="s">
        <v>1693</v>
      </c>
      <c r="D1471" t="s">
        <v>359</v>
      </c>
      <c r="E1471" s="1"/>
      <c r="F1471" s="1" t="s">
        <v>187</v>
      </c>
      <c r="H1471" s="1">
        <v>4</v>
      </c>
      <c r="I1471" s="1">
        <v>14</v>
      </c>
      <c r="O1471" s="1">
        <v>8</v>
      </c>
      <c r="R1471" s="1">
        <v>0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  <c r="X1471" t="s">
        <v>157</v>
      </c>
    </row>
    <row r="1472" spans="1:24">
      <c r="A1472" s="1">
        <v>983</v>
      </c>
      <c r="B1472" s="3" t="s">
        <v>1694</v>
      </c>
      <c r="C1472" t="s">
        <v>1695</v>
      </c>
      <c r="D1472" t="s">
        <v>186</v>
      </c>
      <c r="E1472" s="1">
        <v>6492</v>
      </c>
      <c r="F1472" s="1" t="s">
        <v>187</v>
      </c>
      <c r="I1472" s="1">
        <v>8</v>
      </c>
      <c r="N1472" s="1" t="s">
        <v>211</v>
      </c>
      <c r="O1472" s="1">
        <v>4</v>
      </c>
      <c r="R1472" s="1">
        <v>0</v>
      </c>
      <c r="S1472" s="1">
        <v>0</v>
      </c>
      <c r="T1472" s="1">
        <v>0</v>
      </c>
      <c r="U1472" s="1">
        <v>0</v>
      </c>
      <c r="V1472" s="1">
        <v>0</v>
      </c>
      <c r="W1472" s="1">
        <v>0</v>
      </c>
      <c r="X1472" t="s">
        <v>157</v>
      </c>
    </row>
    <row r="1473" spans="1:24">
      <c r="A1473" s="1">
        <v>1007</v>
      </c>
      <c r="B1473" s="3" t="s">
        <v>1694</v>
      </c>
      <c r="C1473" t="s">
        <v>1695</v>
      </c>
      <c r="D1473" t="s">
        <v>186</v>
      </c>
      <c r="E1473" s="1">
        <v>6425</v>
      </c>
      <c r="F1473" s="1" t="s">
        <v>187</v>
      </c>
      <c r="I1473" s="1">
        <v>8</v>
      </c>
      <c r="O1473" s="1">
        <v>4</v>
      </c>
      <c r="R1473" s="1">
        <v>1</v>
      </c>
      <c r="S1473" s="1">
        <v>0</v>
      </c>
      <c r="T1473" s="1">
        <v>0</v>
      </c>
      <c r="U1473" s="1">
        <v>0</v>
      </c>
      <c r="V1473" s="1">
        <v>0</v>
      </c>
      <c r="W1473" s="1">
        <v>0</v>
      </c>
      <c r="X1473" t="s">
        <v>158</v>
      </c>
    </row>
    <row r="1474" spans="1:24">
      <c r="A1474" s="1">
        <v>1284</v>
      </c>
      <c r="B1474" s="3" t="s">
        <v>1694</v>
      </c>
      <c r="C1474" t="s">
        <v>1695</v>
      </c>
      <c r="D1474" t="s">
        <v>186</v>
      </c>
      <c r="E1474" s="1">
        <v>7026</v>
      </c>
      <c r="F1474" s="1" t="s">
        <v>187</v>
      </c>
      <c r="I1474" s="1">
        <v>32</v>
      </c>
      <c r="O1474" s="1">
        <v>16</v>
      </c>
      <c r="R1474" s="1">
        <v>0</v>
      </c>
      <c r="S1474" s="1">
        <v>1</v>
      </c>
      <c r="T1474" s="1">
        <v>0</v>
      </c>
      <c r="U1474" s="1">
        <v>0</v>
      </c>
      <c r="V1474" s="1">
        <v>0</v>
      </c>
      <c r="W1474" s="1">
        <v>0</v>
      </c>
      <c r="X1474" t="s">
        <v>159</v>
      </c>
    </row>
    <row r="1475" spans="1:24">
      <c r="A1475" s="1">
        <v>2983</v>
      </c>
      <c r="B1475" s="3" t="s">
        <v>1694</v>
      </c>
      <c r="C1475" t="s">
        <v>1695</v>
      </c>
      <c r="D1475" t="s">
        <v>186</v>
      </c>
      <c r="E1475" s="1">
        <v>10931</v>
      </c>
      <c r="F1475" s="1" t="s">
        <v>187</v>
      </c>
      <c r="I1475" s="1">
        <v>8</v>
      </c>
      <c r="O1475" s="1">
        <v>4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  <c r="X1475" t="s">
        <v>157</v>
      </c>
    </row>
    <row r="1476" spans="1:24">
      <c r="A1476" s="1">
        <v>734</v>
      </c>
      <c r="B1476" s="3">
        <v>6126</v>
      </c>
      <c r="C1476" t="s">
        <v>1695</v>
      </c>
      <c r="D1476" t="s">
        <v>194</v>
      </c>
      <c r="E1476" s="1"/>
      <c r="F1476" s="1" t="s">
        <v>187</v>
      </c>
      <c r="I1476" s="1">
        <v>10</v>
      </c>
      <c r="O1476" s="1">
        <v>10</v>
      </c>
      <c r="R1476" s="1">
        <v>1</v>
      </c>
      <c r="S1476" s="1">
        <v>0</v>
      </c>
      <c r="T1476" s="1">
        <v>0</v>
      </c>
      <c r="U1476" s="1">
        <v>0</v>
      </c>
      <c r="V1476" s="1">
        <v>0</v>
      </c>
      <c r="W1476" s="1">
        <v>0</v>
      </c>
      <c r="X1476" t="s">
        <v>158</v>
      </c>
    </row>
    <row r="1477" spans="1:24">
      <c r="A1477" s="1">
        <v>942</v>
      </c>
      <c r="B1477" s="3">
        <v>6126</v>
      </c>
      <c r="C1477" t="s">
        <v>1695</v>
      </c>
      <c r="D1477" t="s">
        <v>194</v>
      </c>
      <c r="E1477" s="1"/>
      <c r="F1477" s="1" t="s">
        <v>187</v>
      </c>
      <c r="I1477" s="1">
        <v>8</v>
      </c>
      <c r="O1477" s="1">
        <v>8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  <c r="X1477" t="s">
        <v>157</v>
      </c>
    </row>
    <row r="1478" spans="1:24">
      <c r="A1478" s="1">
        <v>2034</v>
      </c>
      <c r="B1478" s="3">
        <v>402</v>
      </c>
      <c r="C1478" t="s">
        <v>1695</v>
      </c>
      <c r="D1478" t="s">
        <v>1696</v>
      </c>
      <c r="E1478" s="1">
        <v>8819</v>
      </c>
      <c r="F1478" s="1" t="s">
        <v>187</v>
      </c>
      <c r="H1478" s="1">
        <v>3</v>
      </c>
      <c r="I1478" s="1">
        <v>11</v>
      </c>
      <c r="O1478" s="1">
        <v>29</v>
      </c>
      <c r="R1478" s="1">
        <v>1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  <c r="X1478" t="s">
        <v>158</v>
      </c>
    </row>
    <row r="1479" spans="1:24">
      <c r="A1479" s="1">
        <v>3355</v>
      </c>
      <c r="B1479" s="3">
        <v>7063</v>
      </c>
      <c r="C1479" t="s">
        <v>1697</v>
      </c>
      <c r="D1479" t="s">
        <v>194</v>
      </c>
      <c r="E1479" s="1">
        <v>11762</v>
      </c>
      <c r="F1479" s="1" t="s">
        <v>187</v>
      </c>
      <c r="H1479" s="1">
        <v>1</v>
      </c>
      <c r="K1479" s="1">
        <v>1</v>
      </c>
      <c r="N1479" s="1">
        <v>24</v>
      </c>
      <c r="R1479" s="1">
        <v>0</v>
      </c>
      <c r="S1479" s="1">
        <v>0</v>
      </c>
      <c r="T1479" s="1">
        <v>0</v>
      </c>
      <c r="U1479" s="1">
        <v>0</v>
      </c>
      <c r="V1479" s="1">
        <v>0</v>
      </c>
      <c r="W1479" s="1">
        <v>0</v>
      </c>
      <c r="X1479" t="s">
        <v>157</v>
      </c>
    </row>
    <row r="1480" spans="1:24">
      <c r="A1480" s="1">
        <v>3614</v>
      </c>
      <c r="B1480" s="3">
        <v>7063</v>
      </c>
      <c r="C1480" t="s">
        <v>1697</v>
      </c>
      <c r="D1480" t="s">
        <v>194</v>
      </c>
      <c r="E1480" s="1">
        <v>12573</v>
      </c>
      <c r="F1480" s="1" t="s">
        <v>187</v>
      </c>
      <c r="H1480" s="1">
        <v>2</v>
      </c>
      <c r="I1480" s="1">
        <v>3</v>
      </c>
      <c r="K1480" s="1">
        <v>2</v>
      </c>
      <c r="N1480" s="1" t="s">
        <v>406</v>
      </c>
      <c r="R1480" s="1">
        <v>1</v>
      </c>
      <c r="S1480" s="1">
        <v>0</v>
      </c>
      <c r="T1480" s="1">
        <v>0</v>
      </c>
      <c r="U1480" s="1">
        <v>0</v>
      </c>
      <c r="V1480" s="1">
        <v>0</v>
      </c>
      <c r="W1480" s="1">
        <v>0</v>
      </c>
      <c r="X1480" t="s">
        <v>158</v>
      </c>
    </row>
    <row r="1481" spans="1:24">
      <c r="A1481" s="1">
        <v>1027</v>
      </c>
      <c r="B1481" s="3">
        <v>6134</v>
      </c>
      <c r="C1481" t="s">
        <v>1698</v>
      </c>
      <c r="D1481" t="s">
        <v>194</v>
      </c>
      <c r="E1481" s="1">
        <v>12406</v>
      </c>
      <c r="F1481" s="1" t="s">
        <v>187</v>
      </c>
      <c r="G1481" s="1">
        <v>12</v>
      </c>
      <c r="I1481" s="1">
        <v>25</v>
      </c>
      <c r="O1481" s="1">
        <v>19</v>
      </c>
      <c r="R1481" s="1">
        <v>1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  <c r="X1481" t="s">
        <v>158</v>
      </c>
    </row>
    <row r="1482" spans="1:24">
      <c r="A1482" s="1">
        <v>1379</v>
      </c>
      <c r="B1482" s="3">
        <v>7073</v>
      </c>
      <c r="C1482" s="1" t="s">
        <v>1699</v>
      </c>
      <c r="D1482" t="s">
        <v>194</v>
      </c>
      <c r="E1482" s="1">
        <v>10490</v>
      </c>
      <c r="F1482" s="1" t="s">
        <v>204</v>
      </c>
      <c r="H1482" s="1" t="s">
        <v>326</v>
      </c>
      <c r="I1482" s="1">
        <v>6</v>
      </c>
      <c r="R1482" s="1">
        <v>1</v>
      </c>
      <c r="S1482" s="1">
        <v>0</v>
      </c>
      <c r="T1482" s="1">
        <v>0</v>
      </c>
      <c r="U1482" s="1">
        <v>0</v>
      </c>
      <c r="V1482" s="1">
        <v>0</v>
      </c>
      <c r="W1482" s="1">
        <v>0</v>
      </c>
      <c r="X1482" t="s">
        <v>158</v>
      </c>
    </row>
    <row r="1483" spans="1:24">
      <c r="A1483" s="1">
        <v>1487</v>
      </c>
      <c r="B1483" s="3">
        <v>7073</v>
      </c>
      <c r="C1483" s="1" t="s">
        <v>1699</v>
      </c>
      <c r="D1483" t="s">
        <v>194</v>
      </c>
      <c r="E1483" s="1">
        <v>7480</v>
      </c>
      <c r="F1483" s="1" t="s">
        <v>187</v>
      </c>
      <c r="H1483" s="1" t="s">
        <v>904</v>
      </c>
      <c r="I1483" s="1" t="s">
        <v>213</v>
      </c>
      <c r="R1483" s="1">
        <v>0</v>
      </c>
      <c r="S1483" s="1">
        <v>1</v>
      </c>
      <c r="T1483" s="1">
        <v>0</v>
      </c>
      <c r="U1483" s="1">
        <v>0</v>
      </c>
      <c r="V1483" s="1">
        <v>0</v>
      </c>
      <c r="W1483" s="1">
        <v>0</v>
      </c>
      <c r="X1483" t="s">
        <v>159</v>
      </c>
    </row>
    <row r="1484" spans="1:24">
      <c r="A1484" s="1">
        <v>2822</v>
      </c>
      <c r="B1484" s="3">
        <v>7073</v>
      </c>
      <c r="C1484" s="1" t="s">
        <v>1699</v>
      </c>
      <c r="D1484" t="s">
        <v>194</v>
      </c>
      <c r="E1484" s="1">
        <v>10613</v>
      </c>
      <c r="F1484" s="1" t="s">
        <v>204</v>
      </c>
      <c r="H1484" s="1" t="s">
        <v>326</v>
      </c>
      <c r="I1484" s="1">
        <v>8</v>
      </c>
      <c r="R1484" s="1">
        <v>0</v>
      </c>
      <c r="S1484" s="1">
        <v>0</v>
      </c>
      <c r="T1484" s="1">
        <v>0</v>
      </c>
      <c r="U1484" s="1">
        <v>0</v>
      </c>
      <c r="V1484" s="1">
        <v>0</v>
      </c>
      <c r="W1484" s="1">
        <v>0</v>
      </c>
      <c r="X1484" t="s">
        <v>157</v>
      </c>
    </row>
    <row r="1485" spans="1:24">
      <c r="A1485" s="1">
        <v>3728</v>
      </c>
      <c r="B1485" s="3">
        <v>7073</v>
      </c>
      <c r="C1485" s="1" t="s">
        <v>1699</v>
      </c>
      <c r="D1485" t="s">
        <v>194</v>
      </c>
      <c r="E1485" s="1">
        <v>12735</v>
      </c>
      <c r="F1485" s="1" t="s">
        <v>187</v>
      </c>
      <c r="H1485" s="1" t="s">
        <v>211</v>
      </c>
      <c r="I1485" s="1">
        <v>4</v>
      </c>
      <c r="K1485" s="1">
        <v>8</v>
      </c>
      <c r="R1485" s="1">
        <v>0</v>
      </c>
      <c r="S1485" s="1">
        <v>0</v>
      </c>
      <c r="T1485" s="1">
        <v>0</v>
      </c>
      <c r="U1485" s="1">
        <v>0</v>
      </c>
      <c r="V1485" s="1">
        <v>0</v>
      </c>
      <c r="W1485" s="1">
        <v>0</v>
      </c>
      <c r="X1485" t="s">
        <v>164</v>
      </c>
    </row>
    <row r="1486" spans="1:24">
      <c r="A1486" s="1">
        <v>2502</v>
      </c>
      <c r="B1486" s="3">
        <v>7568</v>
      </c>
      <c r="C1486" s="1" t="s">
        <v>1700</v>
      </c>
      <c r="D1486" t="s">
        <v>194</v>
      </c>
      <c r="E1486" s="1">
        <v>9644</v>
      </c>
      <c r="F1486" s="1" t="s">
        <v>187</v>
      </c>
      <c r="H1486" s="1">
        <v>2</v>
      </c>
      <c r="I1486" s="1">
        <v>12</v>
      </c>
      <c r="O1486" s="1">
        <v>4</v>
      </c>
      <c r="R1486" s="1">
        <v>1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  <c r="X1486" t="s">
        <v>158</v>
      </c>
    </row>
    <row r="1487" spans="1:24">
      <c r="A1487" s="1">
        <v>3053</v>
      </c>
      <c r="B1487" s="3">
        <v>7568</v>
      </c>
      <c r="C1487" s="1" t="s">
        <v>1700</v>
      </c>
      <c r="D1487" t="s">
        <v>194</v>
      </c>
      <c r="E1487" s="1">
        <v>11057</v>
      </c>
      <c r="F1487" s="1" t="s">
        <v>187</v>
      </c>
      <c r="H1487" s="1">
        <v>2</v>
      </c>
      <c r="I1487" s="1">
        <v>12</v>
      </c>
      <c r="O1487" s="1">
        <v>4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  <c r="X1487" t="s">
        <v>157</v>
      </c>
    </row>
    <row r="1488" spans="1:24">
      <c r="A1488" s="1">
        <v>2910</v>
      </c>
      <c r="B1488" s="3" t="s">
        <v>1701</v>
      </c>
      <c r="C1488" t="s">
        <v>1702</v>
      </c>
      <c r="D1488" t="s">
        <v>200</v>
      </c>
      <c r="E1488" s="1">
        <v>10359</v>
      </c>
      <c r="F1488" s="1" t="s">
        <v>187</v>
      </c>
      <c r="I1488" s="1" t="s">
        <v>333</v>
      </c>
      <c r="L1488" s="1">
        <v>45</v>
      </c>
      <c r="O1488" s="1" t="s">
        <v>325</v>
      </c>
      <c r="R1488" s="1">
        <v>0</v>
      </c>
      <c r="S1488" s="1">
        <v>0</v>
      </c>
      <c r="T1488" s="1">
        <v>0</v>
      </c>
      <c r="U1488" s="1">
        <v>1</v>
      </c>
      <c r="V1488" s="1">
        <v>0</v>
      </c>
      <c r="W1488" s="1">
        <v>0</v>
      </c>
      <c r="X1488" t="s">
        <v>160</v>
      </c>
    </row>
    <row r="1489" spans="1:24">
      <c r="A1489" s="1">
        <v>4769</v>
      </c>
      <c r="B1489" s="3" t="s">
        <v>1701</v>
      </c>
      <c r="C1489" t="s">
        <v>1702</v>
      </c>
      <c r="D1489" t="s">
        <v>200</v>
      </c>
      <c r="E1489" s="1">
        <v>12839</v>
      </c>
      <c r="F1489" s="1" t="s">
        <v>187</v>
      </c>
      <c r="H1489" s="1">
        <v>16</v>
      </c>
      <c r="I1489" s="1" t="s">
        <v>211</v>
      </c>
      <c r="L1489" s="1">
        <v>24</v>
      </c>
      <c r="R1489" s="1">
        <v>0</v>
      </c>
      <c r="S1489" s="1">
        <v>0</v>
      </c>
      <c r="T1489" s="1">
        <v>0</v>
      </c>
      <c r="U1489" s="1">
        <v>0</v>
      </c>
      <c r="V1489" s="1">
        <v>0</v>
      </c>
      <c r="W1489" s="1">
        <v>0</v>
      </c>
      <c r="X1489" t="s">
        <v>157</v>
      </c>
    </row>
    <row r="1490" spans="1:24">
      <c r="A1490" s="1">
        <v>530</v>
      </c>
      <c r="B1490" s="3" t="s">
        <v>1703</v>
      </c>
      <c r="C1490" t="s">
        <v>1704</v>
      </c>
      <c r="D1490" t="s">
        <v>200</v>
      </c>
      <c r="E1490" s="1"/>
      <c r="F1490" s="1" t="s">
        <v>187</v>
      </c>
      <c r="G1490" s="1">
        <v>30</v>
      </c>
      <c r="I1490" s="1">
        <v>45</v>
      </c>
      <c r="M1490" s="1">
        <v>2.5</v>
      </c>
      <c r="R1490" s="1">
        <v>1</v>
      </c>
      <c r="S1490" s="1">
        <v>0</v>
      </c>
      <c r="T1490" s="1">
        <v>0</v>
      </c>
      <c r="U1490" s="1">
        <v>0</v>
      </c>
      <c r="V1490" s="1">
        <v>0</v>
      </c>
      <c r="W1490" s="1">
        <v>0</v>
      </c>
      <c r="X1490" t="s">
        <v>158</v>
      </c>
    </row>
    <row r="1491" spans="1:24">
      <c r="A1491" s="1">
        <v>2697</v>
      </c>
      <c r="B1491" s="3" t="s">
        <v>1705</v>
      </c>
      <c r="C1491" t="s">
        <v>1706</v>
      </c>
      <c r="D1491" t="s">
        <v>186</v>
      </c>
      <c r="E1491" s="1">
        <v>9884</v>
      </c>
      <c r="F1491" s="1" t="s">
        <v>187</v>
      </c>
      <c r="H1491" s="1">
        <v>24</v>
      </c>
      <c r="K1491" s="1" t="s">
        <v>213</v>
      </c>
      <c r="O1491" s="1" t="s">
        <v>326</v>
      </c>
      <c r="P1491" s="1">
        <v>15</v>
      </c>
      <c r="R1491" s="1">
        <v>1</v>
      </c>
      <c r="S1491" s="1">
        <v>0</v>
      </c>
      <c r="T1491" s="1">
        <v>0</v>
      </c>
      <c r="U1491" s="1">
        <v>0</v>
      </c>
      <c r="V1491" s="1">
        <v>0</v>
      </c>
      <c r="W1491" s="1">
        <v>0</v>
      </c>
      <c r="X1491" t="s">
        <v>158</v>
      </c>
    </row>
    <row r="1492" spans="1:24">
      <c r="A1492" s="1">
        <v>2404</v>
      </c>
      <c r="B1492" s="3">
        <v>6063</v>
      </c>
      <c r="C1492" t="s">
        <v>1707</v>
      </c>
      <c r="D1492" t="s">
        <v>194</v>
      </c>
      <c r="E1492" s="1">
        <v>9491</v>
      </c>
      <c r="F1492" s="1" t="s">
        <v>187</v>
      </c>
      <c r="I1492" s="1">
        <v>1</v>
      </c>
      <c r="M1492" s="1">
        <v>1</v>
      </c>
      <c r="O1492" s="1">
        <v>3</v>
      </c>
      <c r="R1492" s="1">
        <v>0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  <c r="X1492" t="s">
        <v>157</v>
      </c>
    </row>
    <row r="1493" spans="1:24">
      <c r="A1493" s="1">
        <v>2494</v>
      </c>
      <c r="B1493" s="3">
        <v>6063</v>
      </c>
      <c r="C1493" t="s">
        <v>1707</v>
      </c>
      <c r="D1493" t="s">
        <v>194</v>
      </c>
      <c r="E1493" s="1">
        <v>9625</v>
      </c>
      <c r="F1493" s="1" t="s">
        <v>187</v>
      </c>
      <c r="I1493" s="1">
        <v>1.5</v>
      </c>
      <c r="M1493" s="1">
        <v>1.5</v>
      </c>
      <c r="O1493" s="1">
        <v>3</v>
      </c>
      <c r="R1493" s="1">
        <v>1</v>
      </c>
      <c r="S1493" s="1">
        <v>0</v>
      </c>
      <c r="T1493" s="1">
        <v>0</v>
      </c>
      <c r="U1493" s="1">
        <v>0</v>
      </c>
      <c r="V1493" s="1">
        <v>0</v>
      </c>
      <c r="W1493" s="1">
        <v>0</v>
      </c>
      <c r="X1493" t="s">
        <v>158</v>
      </c>
    </row>
    <row r="1494" spans="1:24">
      <c r="A1494" s="1">
        <v>2044</v>
      </c>
      <c r="B1494" s="3" t="s">
        <v>1708</v>
      </c>
      <c r="C1494" s="1" t="s">
        <v>1709</v>
      </c>
      <c r="D1494" s="6" t="s">
        <v>532</v>
      </c>
      <c r="E1494" s="1">
        <v>8829</v>
      </c>
      <c r="F1494" s="1" t="s">
        <v>187</v>
      </c>
      <c r="H1494" s="1">
        <v>12</v>
      </c>
      <c r="I1494" s="1">
        <v>26</v>
      </c>
      <c r="M1494" s="1">
        <v>18</v>
      </c>
      <c r="R1494" s="1">
        <v>1</v>
      </c>
      <c r="S1494" s="1">
        <v>0</v>
      </c>
      <c r="T1494" s="1">
        <v>0</v>
      </c>
      <c r="U1494" s="1">
        <v>0</v>
      </c>
      <c r="V1494" s="1">
        <v>0</v>
      </c>
      <c r="W1494" s="1">
        <v>0</v>
      </c>
      <c r="X1494" t="s">
        <v>158</v>
      </c>
    </row>
    <row r="1495" spans="1:24">
      <c r="A1495" s="1">
        <v>1546</v>
      </c>
      <c r="B1495" s="3">
        <v>7061</v>
      </c>
      <c r="C1495" t="s">
        <v>1710</v>
      </c>
      <c r="D1495" t="s">
        <v>194</v>
      </c>
      <c r="E1495" s="1">
        <v>7748</v>
      </c>
      <c r="F1495" s="1" t="s">
        <v>204</v>
      </c>
      <c r="H1495" s="1" t="s">
        <v>1128</v>
      </c>
      <c r="I1495" s="1" t="s">
        <v>1381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  <c r="X1495" t="s">
        <v>157</v>
      </c>
    </row>
    <row r="1496" spans="1:24">
      <c r="A1496" s="1">
        <v>1547</v>
      </c>
      <c r="B1496" s="3">
        <v>7061</v>
      </c>
      <c r="C1496" t="s">
        <v>1710</v>
      </c>
      <c r="D1496" t="s">
        <v>194</v>
      </c>
      <c r="E1496" s="1">
        <v>7749</v>
      </c>
      <c r="F1496" s="1" t="s">
        <v>204</v>
      </c>
      <c r="H1496" s="1" t="s">
        <v>1128</v>
      </c>
      <c r="I1496" s="1" t="s">
        <v>1381</v>
      </c>
      <c r="R1496" s="1">
        <v>1</v>
      </c>
      <c r="S1496" s="1">
        <v>0</v>
      </c>
      <c r="T1496" s="1">
        <v>0</v>
      </c>
      <c r="U1496" s="1">
        <v>0</v>
      </c>
      <c r="V1496" s="1">
        <v>0</v>
      </c>
      <c r="W1496" s="1">
        <v>0</v>
      </c>
      <c r="X1496" t="s">
        <v>158</v>
      </c>
    </row>
    <row r="1497" spans="1:24">
      <c r="A1497" s="1">
        <v>695</v>
      </c>
      <c r="B1497" s="3">
        <v>3058</v>
      </c>
      <c r="C1497" t="s">
        <v>1711</v>
      </c>
      <c r="D1497" t="s">
        <v>266</v>
      </c>
      <c r="E1497" s="1"/>
      <c r="F1497" s="1" t="s">
        <v>187</v>
      </c>
      <c r="H1497" s="1">
        <v>4</v>
      </c>
      <c r="I1497" s="1">
        <v>6.5</v>
      </c>
      <c r="M1497" s="1">
        <v>4</v>
      </c>
      <c r="O1497" s="1">
        <v>4.5</v>
      </c>
      <c r="R1497" s="1">
        <v>1</v>
      </c>
      <c r="S1497" s="1">
        <v>0</v>
      </c>
      <c r="T1497" s="1">
        <v>0</v>
      </c>
      <c r="U1497" s="1">
        <v>0</v>
      </c>
      <c r="V1497" s="1">
        <v>0</v>
      </c>
      <c r="W1497" s="1">
        <v>0</v>
      </c>
      <c r="X1497" t="s">
        <v>158</v>
      </c>
    </row>
    <row r="1498" spans="1:24">
      <c r="A1498" s="1">
        <v>826</v>
      </c>
      <c r="B1498" s="3" t="s">
        <v>1712</v>
      </c>
      <c r="C1498" t="s">
        <v>1713</v>
      </c>
      <c r="D1498" t="s">
        <v>186</v>
      </c>
      <c r="E1498" s="1">
        <v>6055</v>
      </c>
      <c r="F1498" s="1" t="s">
        <v>538</v>
      </c>
      <c r="J1498" s="1" t="s">
        <v>1714</v>
      </c>
      <c r="N1498" s="1" t="s">
        <v>1715</v>
      </c>
      <c r="O1498" s="1">
        <v>16</v>
      </c>
      <c r="P1498" s="1" t="s">
        <v>593</v>
      </c>
      <c r="R1498" s="1">
        <v>0</v>
      </c>
      <c r="S1498" s="1">
        <v>1</v>
      </c>
      <c r="T1498" s="1">
        <v>0</v>
      </c>
      <c r="U1498" s="1">
        <v>0</v>
      </c>
      <c r="V1498" s="1">
        <v>0</v>
      </c>
      <c r="W1498" s="1">
        <v>0</v>
      </c>
      <c r="X1498" t="s">
        <v>159</v>
      </c>
    </row>
    <row r="1499" spans="1:24">
      <c r="A1499" s="1">
        <v>727</v>
      </c>
      <c r="B1499" s="3">
        <v>6107</v>
      </c>
      <c r="C1499" t="s">
        <v>1716</v>
      </c>
      <c r="D1499" t="s">
        <v>194</v>
      </c>
      <c r="E1499" s="1"/>
      <c r="F1499" s="1" t="s">
        <v>187</v>
      </c>
      <c r="H1499" s="1">
        <v>15</v>
      </c>
      <c r="I1499" s="1" t="s">
        <v>326</v>
      </c>
      <c r="M1499" s="1">
        <v>25</v>
      </c>
      <c r="R1499" s="1">
        <v>1</v>
      </c>
      <c r="S1499" s="1">
        <v>0</v>
      </c>
      <c r="T1499" s="1">
        <v>0</v>
      </c>
      <c r="U1499" s="1">
        <v>0</v>
      </c>
      <c r="V1499" s="1">
        <v>1</v>
      </c>
      <c r="W1499" s="1">
        <v>0</v>
      </c>
      <c r="X1499" t="s">
        <v>158</v>
      </c>
    </row>
    <row r="1500" spans="1:24">
      <c r="A1500" s="1">
        <v>794</v>
      </c>
      <c r="B1500" s="3">
        <v>6107</v>
      </c>
      <c r="C1500" t="s">
        <v>1716</v>
      </c>
      <c r="D1500" t="s">
        <v>194</v>
      </c>
      <c r="E1500" s="1">
        <v>6258</v>
      </c>
      <c r="F1500" s="1" t="s">
        <v>187</v>
      </c>
      <c r="H1500" s="1">
        <v>24</v>
      </c>
      <c r="I1500" s="1" t="s">
        <v>240</v>
      </c>
      <c r="M1500" s="1">
        <v>40</v>
      </c>
      <c r="R1500" s="1">
        <v>0</v>
      </c>
      <c r="S1500" s="1">
        <v>0</v>
      </c>
      <c r="T1500" s="1">
        <v>1</v>
      </c>
      <c r="U1500" s="1">
        <v>0</v>
      </c>
      <c r="V1500" s="1">
        <v>0</v>
      </c>
      <c r="W1500" s="1">
        <v>0</v>
      </c>
      <c r="X1500" t="s">
        <v>161</v>
      </c>
    </row>
    <row r="1501" spans="1:24">
      <c r="A1501" s="1">
        <v>1584</v>
      </c>
      <c r="B1501" s="3">
        <v>6107</v>
      </c>
      <c r="C1501" t="s">
        <v>1716</v>
      </c>
      <c r="D1501" t="s">
        <v>194</v>
      </c>
      <c r="E1501" s="1">
        <v>7779</v>
      </c>
      <c r="F1501" s="1" t="s">
        <v>187</v>
      </c>
      <c r="H1501" s="1">
        <v>15</v>
      </c>
      <c r="I1501" s="1" t="s">
        <v>326</v>
      </c>
      <c r="M1501" s="1">
        <v>25</v>
      </c>
      <c r="R1501" s="1">
        <v>0</v>
      </c>
      <c r="S1501" s="1">
        <v>0</v>
      </c>
      <c r="T1501" s="1">
        <v>0</v>
      </c>
      <c r="U1501" s="1">
        <v>0</v>
      </c>
      <c r="V1501" s="1">
        <v>0</v>
      </c>
      <c r="W1501" s="1">
        <v>0</v>
      </c>
      <c r="X1501" t="s">
        <v>157</v>
      </c>
    </row>
    <row r="1502" spans="1:24">
      <c r="A1502" s="1">
        <v>2607</v>
      </c>
      <c r="B1502" s="3">
        <v>1536</v>
      </c>
      <c r="C1502" t="s">
        <v>1717</v>
      </c>
      <c r="D1502" t="s">
        <v>186</v>
      </c>
      <c r="E1502" s="1">
        <v>6374</v>
      </c>
      <c r="F1502" s="1" t="s">
        <v>187</v>
      </c>
      <c r="H1502" s="1">
        <v>23</v>
      </c>
      <c r="I1502" s="1">
        <v>16</v>
      </c>
      <c r="O1502" s="1" t="s">
        <v>326</v>
      </c>
      <c r="R1502" s="1">
        <v>0</v>
      </c>
      <c r="S1502" s="1">
        <v>0</v>
      </c>
      <c r="T1502" s="1">
        <v>0</v>
      </c>
      <c r="U1502" s="1">
        <v>0</v>
      </c>
      <c r="V1502" s="1">
        <v>0</v>
      </c>
      <c r="W1502" s="1">
        <v>1</v>
      </c>
      <c r="X1502" t="s">
        <v>163</v>
      </c>
    </row>
    <row r="1503" spans="1:24">
      <c r="A1503" s="1">
        <v>2760</v>
      </c>
      <c r="B1503" s="3">
        <v>1536</v>
      </c>
      <c r="C1503" t="s">
        <v>1717</v>
      </c>
      <c r="D1503" t="s">
        <v>186</v>
      </c>
      <c r="E1503" s="1">
        <v>10337</v>
      </c>
      <c r="F1503" s="1" t="s">
        <v>187</v>
      </c>
      <c r="H1503" s="1">
        <v>24</v>
      </c>
      <c r="I1503" s="1">
        <v>18</v>
      </c>
      <c r="O1503" s="1" t="s">
        <v>326</v>
      </c>
      <c r="R1503" s="1">
        <v>1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X1503" t="s">
        <v>158</v>
      </c>
    </row>
    <row r="1504" spans="1:24">
      <c r="A1504" s="1">
        <v>1197</v>
      </c>
      <c r="B1504" s="3">
        <v>8242</v>
      </c>
      <c r="C1504" t="s">
        <v>1718</v>
      </c>
      <c r="D1504" t="s">
        <v>243</v>
      </c>
      <c r="E1504" s="1">
        <v>6869</v>
      </c>
      <c r="F1504" s="1" t="s">
        <v>187</v>
      </c>
      <c r="I1504" s="1" t="s">
        <v>211</v>
      </c>
      <c r="M1504" s="1">
        <v>18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  <c r="X1504" t="s">
        <v>157</v>
      </c>
    </row>
    <row r="1505" spans="1:24">
      <c r="A1505" s="1">
        <v>1273</v>
      </c>
      <c r="B1505" s="3">
        <v>8242</v>
      </c>
      <c r="C1505" t="s">
        <v>1718</v>
      </c>
      <c r="D1505" t="s">
        <v>243</v>
      </c>
      <c r="E1505" s="1">
        <v>6975</v>
      </c>
      <c r="F1505" s="1" t="s">
        <v>187</v>
      </c>
      <c r="I1505" s="1" t="s">
        <v>754</v>
      </c>
      <c r="M1505" s="1" t="s">
        <v>260</v>
      </c>
      <c r="R1505" s="1">
        <v>0</v>
      </c>
      <c r="S1505" s="1">
        <v>1</v>
      </c>
      <c r="T1505" s="1">
        <v>0</v>
      </c>
      <c r="U1505" s="1">
        <v>0</v>
      </c>
      <c r="V1505" s="1">
        <v>0</v>
      </c>
      <c r="W1505" s="1">
        <v>0</v>
      </c>
      <c r="X1505" t="s">
        <v>159</v>
      </c>
    </row>
    <row r="1506" spans="1:24">
      <c r="A1506" s="1">
        <v>426</v>
      </c>
      <c r="B1506" s="3" t="s">
        <v>1719</v>
      </c>
      <c r="C1506" t="s">
        <v>1720</v>
      </c>
      <c r="D1506" t="s">
        <v>186</v>
      </c>
      <c r="E1506" s="1">
        <v>6034</v>
      </c>
      <c r="F1506" s="1" t="s">
        <v>204</v>
      </c>
      <c r="H1506" s="1">
        <v>32</v>
      </c>
      <c r="I1506" s="1" t="s">
        <v>1721</v>
      </c>
      <c r="M1506" s="1">
        <v>12</v>
      </c>
      <c r="O1506" s="1" t="s">
        <v>430</v>
      </c>
      <c r="R1506" s="1">
        <v>1</v>
      </c>
      <c r="S1506" s="1">
        <v>0</v>
      </c>
      <c r="T1506" s="1">
        <v>0</v>
      </c>
      <c r="U1506" s="1">
        <v>0</v>
      </c>
      <c r="V1506" s="1">
        <v>0</v>
      </c>
      <c r="W1506" s="1">
        <v>0</v>
      </c>
      <c r="X1506" t="s">
        <v>158</v>
      </c>
    </row>
    <row r="1507" spans="1:24">
      <c r="A1507" s="1">
        <v>1623</v>
      </c>
      <c r="B1507" s="3" t="s">
        <v>1722</v>
      </c>
      <c r="C1507" t="s">
        <v>1723</v>
      </c>
      <c r="D1507" t="s">
        <v>186</v>
      </c>
      <c r="E1507" s="1">
        <v>7913</v>
      </c>
      <c r="F1507" s="1" t="s">
        <v>204</v>
      </c>
      <c r="H1507" s="1" t="s">
        <v>1724</v>
      </c>
      <c r="I1507" s="1" t="s">
        <v>1725</v>
      </c>
      <c r="J1507" s="1">
        <v>2</v>
      </c>
      <c r="M1507" s="1" t="s">
        <v>522</v>
      </c>
      <c r="R1507" s="1">
        <v>1</v>
      </c>
      <c r="S1507" s="1">
        <v>0</v>
      </c>
      <c r="T1507" s="1">
        <v>0</v>
      </c>
      <c r="U1507" s="1">
        <v>0</v>
      </c>
      <c r="V1507" s="1">
        <v>0</v>
      </c>
      <c r="W1507" s="1">
        <v>0</v>
      </c>
      <c r="X1507" t="s">
        <v>158</v>
      </c>
    </row>
    <row r="1508" spans="1:24">
      <c r="A1508" s="1">
        <v>3297</v>
      </c>
      <c r="B1508" s="3">
        <v>36235</v>
      </c>
      <c r="C1508" s="1" t="s">
        <v>1726</v>
      </c>
      <c r="D1508" s="1" t="s">
        <v>221</v>
      </c>
      <c r="E1508" s="1">
        <v>11572</v>
      </c>
      <c r="F1508" s="1" t="s">
        <v>187</v>
      </c>
      <c r="H1508" s="1">
        <v>16</v>
      </c>
      <c r="I1508" s="1">
        <v>8</v>
      </c>
      <c r="J1508" s="1">
        <v>4</v>
      </c>
      <c r="O1508" s="1">
        <v>16</v>
      </c>
      <c r="R1508" s="1">
        <v>1</v>
      </c>
      <c r="S1508" s="1">
        <v>0</v>
      </c>
      <c r="T1508" s="1">
        <v>0</v>
      </c>
      <c r="U1508" s="1">
        <v>0</v>
      </c>
      <c r="V1508" s="1">
        <v>0</v>
      </c>
      <c r="W1508" s="1">
        <v>0</v>
      </c>
      <c r="X1508" t="s">
        <v>158</v>
      </c>
    </row>
    <row r="1509" spans="1:24">
      <c r="A1509" s="1">
        <v>1800</v>
      </c>
      <c r="B1509" s="3" t="s">
        <v>1727</v>
      </c>
      <c r="C1509" t="s">
        <v>1726</v>
      </c>
      <c r="D1509" s="6" t="s">
        <v>532</v>
      </c>
      <c r="E1509" s="1">
        <v>8209</v>
      </c>
      <c r="F1509" s="1" t="s">
        <v>187</v>
      </c>
      <c r="H1509" s="1">
        <v>7</v>
      </c>
      <c r="I1509" s="1">
        <v>3</v>
      </c>
      <c r="R1509" s="1">
        <v>1</v>
      </c>
      <c r="S1509" s="1">
        <v>0</v>
      </c>
      <c r="T1509" s="1">
        <v>0</v>
      </c>
      <c r="U1509" s="1">
        <v>0</v>
      </c>
      <c r="V1509" s="1">
        <v>0</v>
      </c>
      <c r="W1509" s="1">
        <v>0</v>
      </c>
      <c r="X1509" t="s">
        <v>158</v>
      </c>
    </row>
    <row r="1510" spans="1:24">
      <c r="A1510" s="1">
        <v>1474</v>
      </c>
      <c r="B1510" s="3">
        <v>3050</v>
      </c>
      <c r="C1510" s="1" t="s">
        <v>1728</v>
      </c>
      <c r="D1510" t="s">
        <v>266</v>
      </c>
      <c r="E1510" s="1">
        <v>7474</v>
      </c>
      <c r="F1510" s="1" t="s">
        <v>187</v>
      </c>
      <c r="I1510" s="1">
        <v>5</v>
      </c>
      <c r="M1510" s="1">
        <v>1</v>
      </c>
      <c r="O1510" s="1">
        <v>16</v>
      </c>
      <c r="R1510" s="1">
        <v>1</v>
      </c>
      <c r="S1510" s="1">
        <v>0</v>
      </c>
      <c r="T1510" s="1">
        <v>0</v>
      </c>
      <c r="U1510" s="1">
        <v>0</v>
      </c>
      <c r="V1510" s="1">
        <v>0</v>
      </c>
      <c r="W1510" s="1">
        <v>0</v>
      </c>
      <c r="X1510" t="s">
        <v>158</v>
      </c>
    </row>
    <row r="1511" spans="1:24">
      <c r="A1511" s="1">
        <v>2284</v>
      </c>
      <c r="B1511" s="3">
        <v>3050</v>
      </c>
      <c r="C1511" s="1" t="s">
        <v>1728</v>
      </c>
      <c r="D1511" t="s">
        <v>266</v>
      </c>
      <c r="E1511" s="1">
        <v>9310</v>
      </c>
      <c r="F1511" s="1" t="s">
        <v>187</v>
      </c>
      <c r="I1511" s="1">
        <v>5</v>
      </c>
      <c r="M1511" s="1">
        <v>1</v>
      </c>
      <c r="O1511" s="1">
        <v>16</v>
      </c>
      <c r="R1511" s="1">
        <v>0</v>
      </c>
      <c r="S1511" s="1">
        <v>0</v>
      </c>
      <c r="T1511" s="1">
        <v>0</v>
      </c>
      <c r="U1511" s="1">
        <v>0</v>
      </c>
      <c r="V1511" s="1">
        <v>0</v>
      </c>
      <c r="W1511" s="1">
        <v>0</v>
      </c>
      <c r="X1511" t="s">
        <v>157</v>
      </c>
    </row>
    <row r="1512" spans="1:24">
      <c r="A1512" s="1">
        <v>1611</v>
      </c>
      <c r="B1512" s="3" t="s">
        <v>1729</v>
      </c>
      <c r="C1512" t="s">
        <v>1730</v>
      </c>
      <c r="D1512" t="s">
        <v>186</v>
      </c>
      <c r="E1512" s="1">
        <v>7814</v>
      </c>
      <c r="F1512" s="1" t="s">
        <v>204</v>
      </c>
      <c r="H1512" s="1">
        <v>3</v>
      </c>
      <c r="I1512" s="1" t="s">
        <v>978</v>
      </c>
      <c r="M1512" s="1" t="s">
        <v>1731</v>
      </c>
      <c r="R1512" s="1">
        <v>1</v>
      </c>
      <c r="S1512" s="1">
        <v>0</v>
      </c>
      <c r="T1512" s="1">
        <v>0</v>
      </c>
      <c r="U1512" s="1">
        <v>0</v>
      </c>
      <c r="V1512" s="1">
        <v>0</v>
      </c>
      <c r="W1512" s="1">
        <v>0</v>
      </c>
      <c r="X1512" t="s">
        <v>158</v>
      </c>
    </row>
    <row r="1513" spans="1:24">
      <c r="A1513" s="1">
        <v>3100</v>
      </c>
      <c r="B1513" s="3">
        <v>6088</v>
      </c>
      <c r="C1513" t="s">
        <v>1732</v>
      </c>
      <c r="D1513" t="s">
        <v>194</v>
      </c>
      <c r="E1513" s="1">
        <v>11214</v>
      </c>
      <c r="F1513" s="1" t="s">
        <v>204</v>
      </c>
      <c r="H1513" s="1" t="s">
        <v>298</v>
      </c>
      <c r="I1513" s="1" t="s">
        <v>1464</v>
      </c>
      <c r="M1513" s="1" t="s">
        <v>754</v>
      </c>
      <c r="R1513" s="1">
        <v>1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  <c r="X1513" t="s">
        <v>158</v>
      </c>
    </row>
    <row r="1514" spans="1:24">
      <c r="A1514" s="1">
        <v>720</v>
      </c>
      <c r="B1514" s="3">
        <v>6088</v>
      </c>
      <c r="C1514" t="s">
        <v>1732</v>
      </c>
      <c r="D1514" t="s">
        <v>194</v>
      </c>
      <c r="E1514" s="1"/>
      <c r="F1514" s="1" t="s">
        <v>204</v>
      </c>
      <c r="H1514" s="1" t="s">
        <v>326</v>
      </c>
      <c r="I1514" s="1" t="s">
        <v>385</v>
      </c>
      <c r="M1514" s="1" t="s">
        <v>206</v>
      </c>
      <c r="R1514" s="1">
        <v>1</v>
      </c>
      <c r="S1514" s="1">
        <v>0</v>
      </c>
      <c r="T1514" s="1">
        <v>0</v>
      </c>
      <c r="U1514" s="1">
        <v>0</v>
      </c>
      <c r="V1514" s="1">
        <v>0</v>
      </c>
      <c r="W1514" s="1">
        <v>0</v>
      </c>
      <c r="X1514" t="s">
        <v>158</v>
      </c>
    </row>
    <row r="1515" spans="1:24">
      <c r="A1515" s="1">
        <v>1014</v>
      </c>
      <c r="B1515" s="3">
        <v>215</v>
      </c>
      <c r="C1515" t="s">
        <v>1733</v>
      </c>
      <c r="D1515" t="s">
        <v>1734</v>
      </c>
      <c r="E1515" s="1">
        <v>6355</v>
      </c>
      <c r="F1515" s="1" t="s">
        <v>187</v>
      </c>
      <c r="H1515" s="1">
        <v>34</v>
      </c>
      <c r="I1515" s="1" t="s">
        <v>1735</v>
      </c>
      <c r="J1515" s="1">
        <v>10</v>
      </c>
      <c r="O1515" s="1" t="s">
        <v>308</v>
      </c>
      <c r="P1515" s="1" t="s">
        <v>240</v>
      </c>
      <c r="R1515" s="1">
        <v>0</v>
      </c>
      <c r="S1515" s="1">
        <v>0</v>
      </c>
      <c r="T1515" s="1">
        <v>0</v>
      </c>
      <c r="U1515" s="1">
        <v>0</v>
      </c>
      <c r="V1515" s="1">
        <v>0</v>
      </c>
      <c r="W1515" s="1">
        <v>0</v>
      </c>
      <c r="X1515" t="s">
        <v>158</v>
      </c>
    </row>
    <row r="1516" spans="1:24">
      <c r="A1516" s="1">
        <v>2908</v>
      </c>
      <c r="B1516" s="3">
        <v>7718</v>
      </c>
      <c r="C1516" t="s">
        <v>1736</v>
      </c>
      <c r="D1516" t="s">
        <v>194</v>
      </c>
      <c r="E1516" s="1">
        <v>10360</v>
      </c>
      <c r="F1516" s="1" t="s">
        <v>204</v>
      </c>
      <c r="I1516" s="1" t="s">
        <v>323</v>
      </c>
      <c r="M1516" s="1" t="s">
        <v>668</v>
      </c>
      <c r="R1516" s="1">
        <v>0</v>
      </c>
      <c r="S1516" s="1">
        <v>0</v>
      </c>
      <c r="T1516" s="1">
        <v>0</v>
      </c>
      <c r="U1516" s="1">
        <v>0</v>
      </c>
      <c r="V1516" s="1">
        <v>0</v>
      </c>
      <c r="W1516" s="1">
        <v>0</v>
      </c>
      <c r="X1516" t="s">
        <v>157</v>
      </c>
    </row>
    <row r="1517" spans="1:24">
      <c r="A1517" s="1">
        <v>2046</v>
      </c>
      <c r="B1517" s="3" t="s">
        <v>1737</v>
      </c>
      <c r="C1517" s="1" t="s">
        <v>1738</v>
      </c>
      <c r="D1517" s="6" t="s">
        <v>532</v>
      </c>
      <c r="E1517" s="1">
        <v>8826</v>
      </c>
      <c r="F1517" s="1" t="s">
        <v>187</v>
      </c>
      <c r="H1517" s="1">
        <v>1</v>
      </c>
      <c r="I1517" s="1">
        <v>18</v>
      </c>
      <c r="O1517" s="1" t="s">
        <v>1030</v>
      </c>
      <c r="R1517" s="1">
        <v>1</v>
      </c>
      <c r="S1517" s="1">
        <v>0</v>
      </c>
      <c r="T1517" s="1">
        <v>0</v>
      </c>
      <c r="U1517" s="1">
        <v>0</v>
      </c>
      <c r="V1517" s="1">
        <v>0</v>
      </c>
      <c r="W1517" s="1">
        <v>0</v>
      </c>
      <c r="X1517" t="s">
        <v>158</v>
      </c>
    </row>
    <row r="1518" spans="1:24">
      <c r="A1518" s="1">
        <v>1916</v>
      </c>
      <c r="B1518" s="3">
        <v>427</v>
      </c>
      <c r="C1518" s="1" t="s">
        <v>1739</v>
      </c>
      <c r="D1518" t="s">
        <v>266</v>
      </c>
      <c r="E1518" s="1">
        <v>8565</v>
      </c>
      <c r="F1518" s="1" t="s">
        <v>187</v>
      </c>
      <c r="H1518" s="1">
        <v>12</v>
      </c>
      <c r="I1518" s="1">
        <v>44</v>
      </c>
      <c r="M1518" s="1">
        <v>8</v>
      </c>
      <c r="O1518" s="1">
        <v>18</v>
      </c>
      <c r="R1518" s="1">
        <v>1</v>
      </c>
      <c r="S1518" s="1">
        <v>0</v>
      </c>
      <c r="T1518" s="1">
        <v>0</v>
      </c>
      <c r="U1518" s="1">
        <v>0</v>
      </c>
      <c r="V1518" s="1">
        <v>0</v>
      </c>
      <c r="W1518" s="1">
        <v>0</v>
      </c>
      <c r="X1518" t="s">
        <v>158</v>
      </c>
    </row>
    <row r="1519" spans="1:24">
      <c r="A1519" s="1">
        <v>917</v>
      </c>
      <c r="B1519" s="3">
        <v>20905</v>
      </c>
      <c r="C1519" s="1" t="s">
        <v>1739</v>
      </c>
      <c r="D1519" s="1" t="s">
        <v>221</v>
      </c>
      <c r="E1519" s="1"/>
      <c r="F1519" s="1" t="s">
        <v>187</v>
      </c>
      <c r="I1519" s="1">
        <v>16</v>
      </c>
      <c r="J1519" s="1">
        <v>1</v>
      </c>
      <c r="M1519" s="1">
        <v>10</v>
      </c>
      <c r="O1519" s="1" t="s">
        <v>326</v>
      </c>
      <c r="R1519" s="1">
        <v>1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  <c r="X1519" t="s">
        <v>158</v>
      </c>
    </row>
    <row r="1520" spans="1:24">
      <c r="A1520" s="1">
        <v>1391</v>
      </c>
      <c r="B1520" s="3">
        <v>20905</v>
      </c>
      <c r="C1520" s="1" t="s">
        <v>1739</v>
      </c>
      <c r="D1520" s="1" t="s">
        <v>221</v>
      </c>
      <c r="E1520" s="1">
        <v>7237</v>
      </c>
      <c r="F1520" s="1" t="s">
        <v>187</v>
      </c>
      <c r="I1520" s="1">
        <v>13</v>
      </c>
      <c r="J1520" s="1">
        <v>1</v>
      </c>
      <c r="M1520" s="1">
        <v>8</v>
      </c>
      <c r="O1520" s="1" t="s">
        <v>211</v>
      </c>
      <c r="R1520" s="1">
        <v>0</v>
      </c>
      <c r="S1520" s="1">
        <v>0</v>
      </c>
      <c r="T1520" s="1">
        <v>0</v>
      </c>
      <c r="U1520" s="1">
        <v>0</v>
      </c>
      <c r="V1520" s="1">
        <v>0</v>
      </c>
      <c r="W1520" s="1">
        <v>0</v>
      </c>
      <c r="X1520" t="s">
        <v>157</v>
      </c>
    </row>
    <row r="1521" spans="1:24">
      <c r="A1521" s="1">
        <v>1738</v>
      </c>
      <c r="B1521" s="4"/>
      <c r="C1521" s="1" t="s">
        <v>1740</v>
      </c>
      <c r="D1521" t="s">
        <v>336</v>
      </c>
      <c r="E1521" s="1">
        <v>8108</v>
      </c>
      <c r="F1521" s="1" t="s">
        <v>187</v>
      </c>
      <c r="H1521" s="1">
        <v>16</v>
      </c>
      <c r="I1521" s="1">
        <v>40</v>
      </c>
      <c r="M1521" s="1">
        <v>16</v>
      </c>
      <c r="O1521" s="1">
        <v>40</v>
      </c>
      <c r="R1521" s="1">
        <v>1</v>
      </c>
      <c r="S1521" s="1">
        <v>0</v>
      </c>
      <c r="T1521" s="1">
        <v>0</v>
      </c>
      <c r="U1521" s="1">
        <v>0</v>
      </c>
      <c r="V1521" s="1">
        <v>0</v>
      </c>
      <c r="W1521" s="1">
        <v>0</v>
      </c>
      <c r="X1521" t="s">
        <v>158</v>
      </c>
    </row>
    <row r="1522" spans="1:24">
      <c r="A1522" s="1">
        <v>994</v>
      </c>
      <c r="B1522" s="3">
        <v>564</v>
      </c>
      <c r="C1522" t="s">
        <v>1741</v>
      </c>
      <c r="D1522" t="s">
        <v>196</v>
      </c>
      <c r="E1522" s="1">
        <v>6487</v>
      </c>
      <c r="F1522" s="1" t="s">
        <v>187</v>
      </c>
      <c r="H1522" s="1">
        <v>44</v>
      </c>
      <c r="J1522" s="1">
        <v>30</v>
      </c>
      <c r="K1522" s="1" t="s">
        <v>467</v>
      </c>
      <c r="R1522" s="1">
        <v>0</v>
      </c>
      <c r="S1522" s="1">
        <v>1</v>
      </c>
      <c r="T1522" s="1">
        <v>0</v>
      </c>
      <c r="U1522" s="1">
        <v>0</v>
      </c>
      <c r="V1522" s="1">
        <v>0</v>
      </c>
      <c r="W1522" s="1">
        <v>0</v>
      </c>
      <c r="X1522" t="s">
        <v>159</v>
      </c>
    </row>
    <row r="1523" spans="1:24">
      <c r="A1523" s="1">
        <v>1723</v>
      </c>
      <c r="B1523" s="3">
        <v>4060</v>
      </c>
      <c r="C1523" t="s">
        <v>1742</v>
      </c>
      <c r="D1523" t="s">
        <v>194</v>
      </c>
      <c r="E1523" s="1">
        <v>8073</v>
      </c>
      <c r="F1523" s="1" t="s">
        <v>187</v>
      </c>
      <c r="J1523" s="1">
        <v>19</v>
      </c>
      <c r="K1523" s="1">
        <v>24</v>
      </c>
      <c r="O1523" s="1">
        <v>12</v>
      </c>
      <c r="P1523" s="1">
        <v>14</v>
      </c>
      <c r="R1523" s="1">
        <v>1</v>
      </c>
      <c r="S1523" s="1">
        <v>0</v>
      </c>
      <c r="T1523" s="1">
        <v>0</v>
      </c>
      <c r="U1523" s="1">
        <v>0</v>
      </c>
      <c r="V1523" s="1">
        <v>0</v>
      </c>
      <c r="W1523" s="1">
        <v>0</v>
      </c>
      <c r="X1523" t="s">
        <v>158</v>
      </c>
    </row>
    <row r="1524" spans="1:24">
      <c r="A1524" s="1">
        <v>2841</v>
      </c>
      <c r="B1524" s="3" t="s">
        <v>1743</v>
      </c>
      <c r="C1524" s="1" t="s">
        <v>1744</v>
      </c>
      <c r="D1524" s="1" t="s">
        <v>1010</v>
      </c>
      <c r="E1524" s="1">
        <v>10658</v>
      </c>
      <c r="F1524" s="1" t="s">
        <v>187</v>
      </c>
      <c r="I1524" s="1">
        <v>5</v>
      </c>
      <c r="M1524" s="1">
        <v>1</v>
      </c>
      <c r="N1524" s="1">
        <v>24</v>
      </c>
      <c r="R1524" s="1">
        <v>1</v>
      </c>
      <c r="S1524" s="1">
        <v>0</v>
      </c>
      <c r="T1524" s="1">
        <v>0</v>
      </c>
      <c r="U1524" s="1">
        <v>0</v>
      </c>
      <c r="V1524" s="1">
        <v>0</v>
      </c>
      <c r="W1524" s="1">
        <v>0</v>
      </c>
      <c r="X1524" t="s">
        <v>158</v>
      </c>
    </row>
    <row r="1525" spans="1:24">
      <c r="A1525" s="1">
        <v>1609</v>
      </c>
      <c r="B1525" s="3" t="s">
        <v>1745</v>
      </c>
      <c r="C1525" t="s">
        <v>1746</v>
      </c>
      <c r="D1525" t="s">
        <v>186</v>
      </c>
      <c r="E1525" s="1">
        <v>7815</v>
      </c>
      <c r="F1525" s="1" t="s">
        <v>187</v>
      </c>
      <c r="G1525" s="1">
        <v>20</v>
      </c>
      <c r="I1525" s="1">
        <v>40</v>
      </c>
      <c r="L1525" s="1">
        <v>2.5</v>
      </c>
      <c r="O1525" s="1">
        <v>5</v>
      </c>
      <c r="R1525" s="1">
        <v>1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  <c r="X1525" t="s">
        <v>158</v>
      </c>
    </row>
    <row r="1526" spans="1:24">
      <c r="A1526" s="1">
        <v>4788</v>
      </c>
      <c r="B1526" s="3">
        <v>337</v>
      </c>
      <c r="C1526" t="s">
        <v>1747</v>
      </c>
      <c r="D1526" t="s">
        <v>186</v>
      </c>
      <c r="E1526" s="1">
        <v>12948</v>
      </c>
      <c r="F1526" s="1" t="s">
        <v>187</v>
      </c>
      <c r="G1526" s="1">
        <v>26</v>
      </c>
      <c r="I1526" s="1">
        <v>12</v>
      </c>
      <c r="R1526" s="1">
        <v>1</v>
      </c>
      <c r="S1526" s="1">
        <v>0</v>
      </c>
      <c r="T1526" s="1">
        <v>0</v>
      </c>
      <c r="U1526" s="1">
        <v>0</v>
      </c>
      <c r="V1526" s="1">
        <v>0</v>
      </c>
      <c r="W1526" s="1">
        <v>0</v>
      </c>
      <c r="X1526" t="s">
        <v>158</v>
      </c>
    </row>
    <row r="1527" spans="1:24">
      <c r="A1527" s="1">
        <v>2229</v>
      </c>
      <c r="B1527" s="3">
        <v>303</v>
      </c>
      <c r="C1527" s="1" t="s">
        <v>1748</v>
      </c>
      <c r="D1527" t="s">
        <v>186</v>
      </c>
      <c r="E1527" s="1">
        <v>9202</v>
      </c>
      <c r="F1527" s="1" t="s">
        <v>187</v>
      </c>
      <c r="G1527" s="1">
        <v>12</v>
      </c>
      <c r="I1527" s="1">
        <v>28</v>
      </c>
      <c r="N1527" s="1" t="s">
        <v>190</v>
      </c>
      <c r="P1527" s="1">
        <v>0.5</v>
      </c>
      <c r="R1527" s="1">
        <v>1</v>
      </c>
      <c r="S1527" s="1">
        <v>0</v>
      </c>
      <c r="T1527" s="1">
        <v>0</v>
      </c>
      <c r="U1527" s="1">
        <v>0</v>
      </c>
      <c r="V1527" s="1">
        <v>0</v>
      </c>
      <c r="W1527" s="1">
        <v>0</v>
      </c>
      <c r="X1527" t="s">
        <v>158</v>
      </c>
    </row>
    <row r="1528" spans="1:24">
      <c r="A1528" s="1">
        <v>3221</v>
      </c>
      <c r="B1528" s="3">
        <v>3210</v>
      </c>
      <c r="C1528" t="s">
        <v>1749</v>
      </c>
      <c r="D1528" s="1" t="s">
        <v>234</v>
      </c>
      <c r="E1528" s="1">
        <v>11479</v>
      </c>
      <c r="F1528" s="1" t="s">
        <v>187</v>
      </c>
      <c r="I1528" s="1" t="s">
        <v>498</v>
      </c>
      <c r="L1528" s="1">
        <v>32</v>
      </c>
      <c r="O1528" s="1" t="s">
        <v>289</v>
      </c>
      <c r="R1528" s="1">
        <v>0</v>
      </c>
      <c r="S1528" s="1">
        <v>0</v>
      </c>
      <c r="T1528" s="1">
        <v>0</v>
      </c>
      <c r="U1528" s="1">
        <v>0</v>
      </c>
      <c r="V1528" s="1">
        <v>0</v>
      </c>
      <c r="W1528" s="1">
        <v>0</v>
      </c>
      <c r="X1528" t="s">
        <v>157</v>
      </c>
    </row>
    <row r="1529" spans="1:24">
      <c r="A1529" s="1">
        <v>3387</v>
      </c>
      <c r="B1529" s="3">
        <v>3210</v>
      </c>
      <c r="C1529" t="s">
        <v>1749</v>
      </c>
      <c r="D1529" s="1" t="s">
        <v>234</v>
      </c>
      <c r="E1529" s="1">
        <v>11746</v>
      </c>
      <c r="F1529" s="1" t="s">
        <v>187</v>
      </c>
      <c r="G1529" s="1">
        <v>16</v>
      </c>
      <c r="I1529" s="1" t="s">
        <v>498</v>
      </c>
      <c r="L1529" s="1">
        <v>32</v>
      </c>
      <c r="O1529" s="1" t="s">
        <v>289</v>
      </c>
      <c r="R1529" s="1">
        <v>1</v>
      </c>
      <c r="S1529" s="1">
        <v>0</v>
      </c>
      <c r="T1529" s="1">
        <v>0</v>
      </c>
      <c r="U1529" s="1">
        <v>0</v>
      </c>
      <c r="V1529" s="1">
        <v>0</v>
      </c>
      <c r="W1529" s="1">
        <v>0</v>
      </c>
      <c r="X1529" t="s">
        <v>158</v>
      </c>
    </row>
    <row r="1530" spans="1:24">
      <c r="A1530" s="1">
        <v>2872</v>
      </c>
      <c r="B1530" s="3" t="s">
        <v>1750</v>
      </c>
      <c r="C1530" s="1" t="s">
        <v>1751</v>
      </c>
      <c r="D1530" t="s">
        <v>186</v>
      </c>
      <c r="E1530" s="1">
        <v>10760</v>
      </c>
      <c r="F1530" s="1" t="s">
        <v>204</v>
      </c>
      <c r="G1530" s="1" t="s">
        <v>190</v>
      </c>
      <c r="H1530" s="1" t="s">
        <v>190</v>
      </c>
      <c r="I1530" s="1" t="s">
        <v>354</v>
      </c>
      <c r="J1530" s="1">
        <v>4</v>
      </c>
      <c r="O1530" s="1" t="s">
        <v>190</v>
      </c>
      <c r="R1530" s="1">
        <v>1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  <c r="X1530" t="s">
        <v>158</v>
      </c>
    </row>
    <row r="1531" spans="1:24">
      <c r="A1531" s="1">
        <v>3432</v>
      </c>
      <c r="B1531" s="3" t="s">
        <v>1752</v>
      </c>
      <c r="C1531" s="1" t="s">
        <v>1753</v>
      </c>
      <c r="D1531" t="s">
        <v>331</v>
      </c>
      <c r="E1531" s="1">
        <v>12001</v>
      </c>
      <c r="F1531" s="1" t="s">
        <v>204</v>
      </c>
      <c r="G1531" s="1">
        <v>32</v>
      </c>
      <c r="H1531" s="1">
        <v>32</v>
      </c>
      <c r="I1531" s="1" t="s">
        <v>365</v>
      </c>
      <c r="M1531" s="1">
        <v>4</v>
      </c>
      <c r="R1531" s="1">
        <v>1</v>
      </c>
      <c r="S1531" s="1">
        <v>0</v>
      </c>
      <c r="T1531" s="1">
        <v>0</v>
      </c>
      <c r="U1531" s="1">
        <v>0</v>
      </c>
      <c r="V1531" s="1">
        <v>0</v>
      </c>
      <c r="W1531" s="1">
        <v>0</v>
      </c>
      <c r="X1531" t="s">
        <v>158</v>
      </c>
    </row>
    <row r="1532" spans="1:24">
      <c r="A1532" s="1">
        <v>1285</v>
      </c>
      <c r="B1532" s="3">
        <v>6253</v>
      </c>
      <c r="C1532" t="s">
        <v>1754</v>
      </c>
      <c r="D1532" t="s">
        <v>194</v>
      </c>
      <c r="E1532" s="1">
        <v>7023</v>
      </c>
      <c r="F1532" s="1" t="s">
        <v>187</v>
      </c>
      <c r="H1532" s="1">
        <v>8</v>
      </c>
      <c r="K1532" s="1">
        <v>1</v>
      </c>
      <c r="N1532" s="1">
        <v>24</v>
      </c>
      <c r="R1532" s="1">
        <v>0</v>
      </c>
      <c r="S1532" s="1">
        <v>0</v>
      </c>
      <c r="T1532" s="1">
        <v>0</v>
      </c>
      <c r="U1532" s="1">
        <v>0</v>
      </c>
      <c r="V1532" s="1">
        <v>0</v>
      </c>
      <c r="W1532" s="1">
        <v>0</v>
      </c>
      <c r="X1532" t="s">
        <v>157</v>
      </c>
    </row>
    <row r="1533" spans="1:24">
      <c r="A1533" s="1">
        <v>1382</v>
      </c>
      <c r="B1533" s="3">
        <v>7072</v>
      </c>
      <c r="C1533" t="s">
        <v>1755</v>
      </c>
      <c r="D1533" t="s">
        <v>194</v>
      </c>
      <c r="E1533" s="1">
        <v>7169</v>
      </c>
      <c r="F1533" s="1" t="s">
        <v>187</v>
      </c>
      <c r="H1533" s="1" t="s">
        <v>343</v>
      </c>
      <c r="I1533" s="1">
        <v>6</v>
      </c>
      <c r="R1533" s="1">
        <v>1</v>
      </c>
      <c r="S1533" s="1">
        <v>0</v>
      </c>
      <c r="T1533" s="1">
        <v>0</v>
      </c>
      <c r="U1533" s="1">
        <v>0</v>
      </c>
      <c r="V1533" s="1">
        <v>0</v>
      </c>
      <c r="W1533" s="1">
        <v>0</v>
      </c>
      <c r="X1533" t="s">
        <v>158</v>
      </c>
    </row>
    <row r="1534" spans="1:24">
      <c r="A1534" s="1">
        <v>2165</v>
      </c>
      <c r="B1534" s="3">
        <v>7596</v>
      </c>
      <c r="C1534" t="s">
        <v>1756</v>
      </c>
      <c r="D1534" t="s">
        <v>194</v>
      </c>
      <c r="E1534" s="1">
        <v>9096</v>
      </c>
      <c r="F1534" s="1" t="s">
        <v>187</v>
      </c>
      <c r="I1534" s="1">
        <v>6</v>
      </c>
      <c r="M1534" s="1">
        <v>2</v>
      </c>
      <c r="R1534" s="1">
        <v>0</v>
      </c>
      <c r="S1534" s="1">
        <v>0</v>
      </c>
      <c r="T1534" s="1">
        <v>0</v>
      </c>
      <c r="U1534" s="1">
        <v>0</v>
      </c>
      <c r="V1534" s="1">
        <v>0</v>
      </c>
      <c r="W1534" s="1">
        <v>0</v>
      </c>
      <c r="X1534" t="s">
        <v>157</v>
      </c>
    </row>
    <row r="1535" spans="1:24">
      <c r="A1535" s="1">
        <v>1394</v>
      </c>
      <c r="B1535" s="3">
        <v>1170</v>
      </c>
      <c r="C1535" t="s">
        <v>1757</v>
      </c>
      <c r="D1535" t="s">
        <v>194</v>
      </c>
      <c r="E1535" s="1">
        <v>7259</v>
      </c>
      <c r="F1535" s="1" t="s">
        <v>187</v>
      </c>
      <c r="H1535" s="1">
        <v>9</v>
      </c>
      <c r="I1535" s="1">
        <v>25</v>
      </c>
      <c r="J1535" s="1">
        <v>9</v>
      </c>
      <c r="M1535" s="1">
        <v>4</v>
      </c>
      <c r="R1535" s="1">
        <v>0</v>
      </c>
      <c r="S1535" s="1">
        <v>0</v>
      </c>
      <c r="T1535" s="1">
        <v>0</v>
      </c>
      <c r="U1535" s="1">
        <v>0</v>
      </c>
      <c r="V1535" s="1">
        <v>0</v>
      </c>
      <c r="W1535" s="1">
        <v>0</v>
      </c>
      <c r="X1535" t="s">
        <v>157</v>
      </c>
    </row>
    <row r="1536" spans="1:24">
      <c r="A1536" s="1">
        <v>3636</v>
      </c>
      <c r="B1536" s="3" t="s">
        <v>1758</v>
      </c>
      <c r="C1536" t="s">
        <v>1759</v>
      </c>
      <c r="D1536" t="s">
        <v>186</v>
      </c>
      <c r="E1536" s="1">
        <v>12624</v>
      </c>
      <c r="F1536" s="1" t="s">
        <v>538</v>
      </c>
      <c r="G1536" s="1" t="s">
        <v>1015</v>
      </c>
      <c r="N1536" s="1" t="s">
        <v>240</v>
      </c>
      <c r="P1536" s="1" t="s">
        <v>215</v>
      </c>
      <c r="R1536" s="1">
        <v>1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  <c r="X1536" t="s">
        <v>158</v>
      </c>
    </row>
    <row r="1537" spans="1:24">
      <c r="A1537" s="1">
        <v>3571</v>
      </c>
      <c r="B1537" s="3">
        <v>7636</v>
      </c>
      <c r="C1537" t="s">
        <v>1760</v>
      </c>
      <c r="D1537" t="s">
        <v>194</v>
      </c>
      <c r="E1537" s="1">
        <v>12416</v>
      </c>
      <c r="F1537" s="1" t="s">
        <v>187</v>
      </c>
      <c r="H1537" s="1">
        <v>4</v>
      </c>
      <c r="I1537" s="1">
        <v>2</v>
      </c>
      <c r="N1537" s="1" t="s">
        <v>240</v>
      </c>
      <c r="O1537" s="1">
        <v>11</v>
      </c>
      <c r="R1537" s="1">
        <v>0</v>
      </c>
      <c r="S1537" s="1">
        <v>0</v>
      </c>
      <c r="T1537" s="1">
        <v>0</v>
      </c>
      <c r="U1537" s="1">
        <v>0</v>
      </c>
      <c r="V1537" s="1">
        <v>0</v>
      </c>
      <c r="W1537" s="1">
        <v>0</v>
      </c>
      <c r="X1537" t="s">
        <v>157</v>
      </c>
    </row>
    <row r="1538" spans="1:24">
      <c r="A1538" s="1">
        <v>3094</v>
      </c>
      <c r="B1538" s="3">
        <v>7636</v>
      </c>
      <c r="C1538" t="s">
        <v>1761</v>
      </c>
      <c r="D1538" t="s">
        <v>194</v>
      </c>
      <c r="E1538" s="1">
        <v>11124</v>
      </c>
      <c r="F1538" s="1" t="s">
        <v>187</v>
      </c>
      <c r="H1538" s="1">
        <v>4</v>
      </c>
      <c r="I1538" s="1">
        <v>8</v>
      </c>
      <c r="N1538" s="1" t="s">
        <v>240</v>
      </c>
      <c r="O1538" s="1">
        <v>11</v>
      </c>
      <c r="R1538" s="1">
        <v>1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  <c r="X1538" t="s">
        <v>158</v>
      </c>
    </row>
    <row r="1539" spans="1:24">
      <c r="A1539" s="1">
        <v>1377</v>
      </c>
      <c r="B1539" s="3">
        <v>7077</v>
      </c>
      <c r="C1539" t="s">
        <v>1762</v>
      </c>
      <c r="D1539" t="s">
        <v>194</v>
      </c>
      <c r="E1539" s="1">
        <v>7171</v>
      </c>
      <c r="F1539" s="1" t="s">
        <v>187</v>
      </c>
      <c r="H1539" s="1">
        <v>1</v>
      </c>
      <c r="I1539" s="1">
        <v>1</v>
      </c>
      <c r="M1539" s="1">
        <v>1</v>
      </c>
      <c r="O1539" s="1">
        <v>8</v>
      </c>
      <c r="R1539" s="1">
        <v>1</v>
      </c>
      <c r="S1539" s="1">
        <v>0</v>
      </c>
      <c r="T1539" s="1">
        <v>0</v>
      </c>
      <c r="U1539" s="1">
        <v>0</v>
      </c>
      <c r="V1539" s="1">
        <v>0</v>
      </c>
      <c r="W1539" s="1">
        <v>0</v>
      </c>
      <c r="X1539" t="s">
        <v>158</v>
      </c>
    </row>
    <row r="1540" spans="1:24">
      <c r="A1540" s="1">
        <v>1356</v>
      </c>
      <c r="B1540" s="3">
        <v>7534</v>
      </c>
      <c r="C1540" t="s">
        <v>1763</v>
      </c>
      <c r="D1540" t="s">
        <v>194</v>
      </c>
      <c r="E1540" s="1">
        <v>7201</v>
      </c>
      <c r="F1540" s="1" t="s">
        <v>204</v>
      </c>
      <c r="H1540" s="1">
        <v>20</v>
      </c>
      <c r="I1540" s="1" t="s">
        <v>289</v>
      </c>
      <c r="M1540" s="1">
        <v>11</v>
      </c>
      <c r="O1540" s="1" t="s">
        <v>225</v>
      </c>
      <c r="R1540" s="1">
        <v>1</v>
      </c>
      <c r="S1540" s="1">
        <v>0</v>
      </c>
      <c r="T1540" s="1">
        <v>0</v>
      </c>
      <c r="U1540" s="1">
        <v>0</v>
      </c>
      <c r="V1540" s="1">
        <v>0</v>
      </c>
      <c r="W1540" s="1">
        <v>0</v>
      </c>
      <c r="X1540" t="s">
        <v>158</v>
      </c>
    </row>
    <row r="1541" spans="1:24">
      <c r="A1541" s="1">
        <v>1605</v>
      </c>
      <c r="B1541" s="3">
        <v>7534</v>
      </c>
      <c r="C1541" t="s">
        <v>1763</v>
      </c>
      <c r="D1541" t="s">
        <v>194</v>
      </c>
      <c r="E1541" s="1">
        <v>7829</v>
      </c>
      <c r="F1541" s="1" t="s">
        <v>204</v>
      </c>
      <c r="H1541" s="1">
        <v>20</v>
      </c>
      <c r="I1541" s="1" t="s">
        <v>288</v>
      </c>
      <c r="M1541" s="1">
        <v>9</v>
      </c>
      <c r="O1541" s="1" t="s">
        <v>213</v>
      </c>
      <c r="R1541" s="1">
        <v>0</v>
      </c>
      <c r="S1541" s="1">
        <v>0</v>
      </c>
      <c r="T1541" s="1">
        <v>0</v>
      </c>
      <c r="U1541" s="1">
        <v>0</v>
      </c>
      <c r="V1541" s="1">
        <v>0</v>
      </c>
      <c r="W1541" s="1">
        <v>0</v>
      </c>
      <c r="X1541" t="s">
        <v>157</v>
      </c>
    </row>
    <row r="1542" spans="1:24">
      <c r="A1542" s="1">
        <v>1351</v>
      </c>
      <c r="B1542" s="3">
        <v>613</v>
      </c>
      <c r="C1542" t="s">
        <v>1764</v>
      </c>
      <c r="D1542" t="s">
        <v>196</v>
      </c>
      <c r="E1542" s="1">
        <v>7188</v>
      </c>
      <c r="F1542" s="1" t="s">
        <v>187</v>
      </c>
      <c r="H1542" s="1">
        <v>18</v>
      </c>
      <c r="O1542" s="1" t="s">
        <v>211</v>
      </c>
      <c r="P1542" s="1">
        <v>2</v>
      </c>
      <c r="R1542" s="1">
        <v>0</v>
      </c>
      <c r="S1542" s="1">
        <v>0</v>
      </c>
      <c r="T1542" s="1">
        <v>0</v>
      </c>
      <c r="U1542" s="1">
        <v>0</v>
      </c>
      <c r="V1542" s="1">
        <v>0</v>
      </c>
      <c r="W1542" s="1">
        <v>0</v>
      </c>
      <c r="X1542" t="s">
        <v>157</v>
      </c>
    </row>
    <row r="1543" spans="1:24">
      <c r="A1543" s="1">
        <v>963</v>
      </c>
      <c r="B1543" s="3">
        <v>567</v>
      </c>
      <c r="C1543" t="s">
        <v>1765</v>
      </c>
      <c r="D1543" t="s">
        <v>196</v>
      </c>
      <c r="E1543" s="1">
        <v>6454</v>
      </c>
      <c r="F1543" s="1" t="s">
        <v>204</v>
      </c>
      <c r="H1543" s="1" t="s">
        <v>289</v>
      </c>
      <c r="J1543" s="1">
        <v>14</v>
      </c>
      <c r="K1543" s="1" t="s">
        <v>383</v>
      </c>
      <c r="R1543" s="1">
        <v>1</v>
      </c>
      <c r="S1543" s="1">
        <v>0</v>
      </c>
      <c r="T1543" s="1">
        <v>0</v>
      </c>
      <c r="U1543" s="1">
        <v>0</v>
      </c>
      <c r="V1543" s="1">
        <v>0</v>
      </c>
      <c r="W1543" s="1">
        <v>0</v>
      </c>
      <c r="X1543" t="s">
        <v>158</v>
      </c>
    </row>
    <row r="1544" spans="1:24">
      <c r="A1544" s="1">
        <v>2776</v>
      </c>
      <c r="B1544" s="3" t="s">
        <v>1766</v>
      </c>
      <c r="C1544" t="s">
        <v>1767</v>
      </c>
      <c r="D1544" s="1" t="s">
        <v>265</v>
      </c>
      <c r="E1544" s="1">
        <v>10447</v>
      </c>
      <c r="F1544" s="1" t="s">
        <v>187</v>
      </c>
      <c r="G1544" s="1">
        <v>8</v>
      </c>
      <c r="H1544" s="1">
        <v>7</v>
      </c>
      <c r="I1544" s="1">
        <v>14</v>
      </c>
      <c r="O1544" s="1">
        <v>28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X1544" t="s">
        <v>157</v>
      </c>
    </row>
    <row r="1545" spans="1:24">
      <c r="A1545" s="1">
        <v>2575</v>
      </c>
      <c r="B1545" s="3" t="s">
        <v>1768</v>
      </c>
      <c r="C1545" t="s">
        <v>1767</v>
      </c>
      <c r="D1545" t="s">
        <v>331</v>
      </c>
      <c r="E1545" s="1">
        <v>9782</v>
      </c>
      <c r="F1545" s="1" t="s">
        <v>187</v>
      </c>
      <c r="I1545" s="1">
        <v>4</v>
      </c>
      <c r="M1545" s="1">
        <v>1.5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  <c r="X1545" t="s">
        <v>157</v>
      </c>
    </row>
    <row r="1546" spans="1:24">
      <c r="A1546" s="1">
        <v>2033</v>
      </c>
      <c r="B1546" s="3">
        <v>21612</v>
      </c>
      <c r="C1546" s="1" t="s">
        <v>1767</v>
      </c>
      <c r="D1546" s="1" t="s">
        <v>221</v>
      </c>
      <c r="E1546" s="1">
        <v>8812</v>
      </c>
      <c r="F1546" s="1" t="s">
        <v>187</v>
      </c>
      <c r="H1546" s="1">
        <v>17</v>
      </c>
      <c r="I1546" s="1">
        <v>2</v>
      </c>
      <c r="O1546" s="1">
        <v>11</v>
      </c>
      <c r="R1546" s="1">
        <v>1</v>
      </c>
      <c r="S1546" s="1">
        <v>0</v>
      </c>
      <c r="T1546" s="1">
        <v>0</v>
      </c>
      <c r="U1546" s="1">
        <v>0</v>
      </c>
      <c r="V1546" s="1">
        <v>0</v>
      </c>
      <c r="W1546" s="1">
        <v>0</v>
      </c>
      <c r="X1546" t="s">
        <v>158</v>
      </c>
    </row>
    <row r="1547" spans="1:24">
      <c r="A1547" s="1">
        <v>2578</v>
      </c>
      <c r="B1547" s="3">
        <v>7565</v>
      </c>
      <c r="C1547" t="s">
        <v>1769</v>
      </c>
      <c r="D1547" t="s">
        <v>194</v>
      </c>
      <c r="E1547" s="1">
        <v>9777</v>
      </c>
      <c r="F1547" s="1" t="s">
        <v>187</v>
      </c>
      <c r="I1547" s="1">
        <v>15</v>
      </c>
      <c r="O1547" s="1">
        <v>17</v>
      </c>
      <c r="R1547" s="1">
        <v>1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  <c r="X1547" t="s">
        <v>158</v>
      </c>
    </row>
    <row r="1548" spans="1:24">
      <c r="A1548" s="1">
        <v>2716</v>
      </c>
      <c r="B1548" s="3">
        <v>1050</v>
      </c>
      <c r="C1548" t="s">
        <v>1770</v>
      </c>
      <c r="D1548" t="s">
        <v>316</v>
      </c>
      <c r="E1548" s="1">
        <v>10168</v>
      </c>
      <c r="F1548" s="1" t="s">
        <v>187</v>
      </c>
      <c r="I1548" s="1">
        <v>18</v>
      </c>
      <c r="M1548" s="1">
        <v>8</v>
      </c>
      <c r="R1548" s="1">
        <v>1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  <c r="X1548" t="s">
        <v>158</v>
      </c>
    </row>
    <row r="1549" spans="1:24">
      <c r="A1549" s="1">
        <v>1558</v>
      </c>
      <c r="B1549" s="3">
        <v>456</v>
      </c>
      <c r="C1549" s="1" t="s">
        <v>1771</v>
      </c>
      <c r="D1549" t="s">
        <v>196</v>
      </c>
      <c r="E1549" s="1">
        <v>7771</v>
      </c>
      <c r="F1549" s="1" t="s">
        <v>187</v>
      </c>
      <c r="I1549" s="1">
        <v>10</v>
      </c>
      <c r="M1549" s="1">
        <v>1</v>
      </c>
      <c r="N1549" s="1">
        <v>24</v>
      </c>
      <c r="O1549" s="1">
        <v>8</v>
      </c>
      <c r="R1549" s="1">
        <v>0</v>
      </c>
      <c r="S1549" s="1">
        <v>0</v>
      </c>
      <c r="T1549" s="1">
        <v>0</v>
      </c>
      <c r="U1549" s="1">
        <v>0</v>
      </c>
      <c r="V1549" s="1">
        <v>0</v>
      </c>
      <c r="W1549" s="1">
        <v>0</v>
      </c>
      <c r="X1549" t="s">
        <v>157</v>
      </c>
    </row>
    <row r="1550" spans="1:24">
      <c r="A1550" s="1">
        <v>152</v>
      </c>
      <c r="B1550" s="3">
        <v>504</v>
      </c>
      <c r="C1550" s="1" t="s">
        <v>1771</v>
      </c>
      <c r="D1550" s="1" t="s">
        <v>212</v>
      </c>
      <c r="E1550" s="1"/>
      <c r="F1550" s="1" t="s">
        <v>187</v>
      </c>
      <c r="H1550" s="1">
        <v>24</v>
      </c>
      <c r="I1550" s="1">
        <v>8</v>
      </c>
      <c r="O1550" s="1">
        <v>28</v>
      </c>
      <c r="P1550" s="1">
        <v>3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  <c r="X1550" t="s">
        <v>157</v>
      </c>
    </row>
    <row r="1551" spans="1:24">
      <c r="A1551" s="1">
        <v>359</v>
      </c>
      <c r="B1551" s="3">
        <v>504</v>
      </c>
      <c r="C1551" s="1" t="s">
        <v>1771</v>
      </c>
      <c r="D1551" s="1" t="s">
        <v>212</v>
      </c>
      <c r="E1551" s="1"/>
      <c r="F1551" s="1" t="s">
        <v>187</v>
      </c>
      <c r="H1551" s="1">
        <v>24</v>
      </c>
      <c r="I1551" s="1">
        <v>7</v>
      </c>
      <c r="O1551" s="1">
        <v>28</v>
      </c>
      <c r="P1551" s="1">
        <v>3</v>
      </c>
      <c r="R1551" s="1">
        <v>1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  <c r="X1551" t="s">
        <v>158</v>
      </c>
    </row>
    <row r="1552" spans="1:24">
      <c r="A1552" s="1">
        <v>1033</v>
      </c>
      <c r="B1552" s="3">
        <v>504</v>
      </c>
      <c r="C1552" s="1" t="s">
        <v>1771</v>
      </c>
      <c r="D1552" t="s">
        <v>212</v>
      </c>
      <c r="E1552" s="1"/>
      <c r="F1552" s="1" t="s">
        <v>187</v>
      </c>
      <c r="H1552" s="1" t="s">
        <v>901</v>
      </c>
      <c r="I1552" s="1">
        <v>32.5</v>
      </c>
      <c r="O1552" s="1" t="s">
        <v>614</v>
      </c>
      <c r="P1552" s="1">
        <v>13</v>
      </c>
      <c r="R1552" s="1">
        <v>0</v>
      </c>
      <c r="S1552" s="1">
        <v>0</v>
      </c>
      <c r="T1552" s="1">
        <v>0</v>
      </c>
      <c r="U1552" s="1">
        <v>1</v>
      </c>
      <c r="V1552" s="1">
        <v>0</v>
      </c>
      <c r="W1552" s="1">
        <v>0</v>
      </c>
      <c r="X1552" t="s">
        <v>160</v>
      </c>
    </row>
    <row r="1553" spans="1:24">
      <c r="A1553" s="1">
        <v>2087</v>
      </c>
      <c r="B1553" s="3">
        <v>504</v>
      </c>
      <c r="C1553" s="1" t="s">
        <v>1771</v>
      </c>
      <c r="D1553" t="s">
        <v>212</v>
      </c>
      <c r="E1553" s="1">
        <v>8937</v>
      </c>
      <c r="F1553" s="1" t="s">
        <v>187</v>
      </c>
      <c r="H1553" s="1" t="s">
        <v>415</v>
      </c>
      <c r="I1553" s="1">
        <v>40.5</v>
      </c>
      <c r="O1553" s="1" t="s">
        <v>696</v>
      </c>
      <c r="P1553" s="1">
        <v>16</v>
      </c>
      <c r="R1553" s="1">
        <v>0</v>
      </c>
      <c r="S1553" s="1">
        <v>1</v>
      </c>
      <c r="T1553" s="1">
        <v>0</v>
      </c>
      <c r="U1553" s="1">
        <v>0</v>
      </c>
      <c r="V1553" s="1">
        <v>0</v>
      </c>
      <c r="W1553" s="1">
        <v>0</v>
      </c>
      <c r="X1553" t="s">
        <v>159</v>
      </c>
    </row>
    <row r="1554" spans="1:24">
      <c r="A1554" s="1">
        <v>3525</v>
      </c>
      <c r="B1554" s="3">
        <v>504</v>
      </c>
      <c r="C1554" s="1" t="s">
        <v>1771</v>
      </c>
      <c r="D1554" s="1" t="s">
        <v>212</v>
      </c>
      <c r="E1554" s="1">
        <v>12145</v>
      </c>
      <c r="F1554" s="1" t="s">
        <v>187</v>
      </c>
      <c r="H1554" s="1">
        <v>28</v>
      </c>
      <c r="I1554" s="1">
        <v>4</v>
      </c>
      <c r="N1554" s="1" t="s">
        <v>1512</v>
      </c>
      <c r="O1554" s="1">
        <v>14</v>
      </c>
      <c r="P1554" s="1">
        <v>2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X1554" t="s">
        <v>164</v>
      </c>
    </row>
    <row r="1555" spans="1:24">
      <c r="A1555" s="1">
        <v>1614</v>
      </c>
      <c r="B1555" s="3">
        <v>456</v>
      </c>
      <c r="C1555" t="s">
        <v>1772</v>
      </c>
      <c r="D1555" t="s">
        <v>196</v>
      </c>
      <c r="E1555" s="1">
        <v>9858</v>
      </c>
      <c r="F1555" s="1" t="s">
        <v>187</v>
      </c>
      <c r="I1555" s="1">
        <v>13</v>
      </c>
      <c r="M1555" s="1">
        <v>2</v>
      </c>
      <c r="N1555" s="1">
        <v>8</v>
      </c>
      <c r="O1555" s="1">
        <v>8</v>
      </c>
      <c r="R1555" s="1">
        <v>1</v>
      </c>
      <c r="S1555" s="1">
        <v>0</v>
      </c>
      <c r="T1555" s="1">
        <v>0</v>
      </c>
      <c r="U1555" s="1">
        <v>0</v>
      </c>
      <c r="V1555" s="1">
        <v>0</v>
      </c>
      <c r="W1555" s="1">
        <v>0</v>
      </c>
      <c r="X1555" t="s">
        <v>158</v>
      </c>
    </row>
    <row r="1556" spans="1:24">
      <c r="A1556" s="1">
        <v>1601</v>
      </c>
      <c r="B1556" s="3">
        <v>7367</v>
      </c>
      <c r="C1556" s="1" t="s">
        <v>1773</v>
      </c>
      <c r="D1556" t="s">
        <v>194</v>
      </c>
      <c r="E1556" s="1">
        <v>7778</v>
      </c>
      <c r="F1556" s="1" t="s">
        <v>187</v>
      </c>
      <c r="H1556" s="1" t="s">
        <v>1261</v>
      </c>
      <c r="I1556" s="1">
        <v>12</v>
      </c>
      <c r="N1556" s="1" t="s">
        <v>248</v>
      </c>
      <c r="R1556" s="1">
        <v>1</v>
      </c>
      <c r="S1556" s="1">
        <v>0</v>
      </c>
      <c r="T1556" s="1">
        <v>0</v>
      </c>
      <c r="U1556" s="1">
        <v>0</v>
      </c>
      <c r="V1556" s="1">
        <v>0</v>
      </c>
      <c r="W1556" s="1">
        <v>0</v>
      </c>
      <c r="X1556" t="s">
        <v>158</v>
      </c>
    </row>
    <row r="1557" spans="1:24">
      <c r="A1557" s="1">
        <v>1479</v>
      </c>
      <c r="B1557" s="3">
        <v>7637</v>
      </c>
      <c r="C1557" s="1" t="s">
        <v>1773</v>
      </c>
      <c r="D1557" t="s">
        <v>194</v>
      </c>
      <c r="E1557" s="1">
        <v>7478</v>
      </c>
      <c r="F1557" s="1" t="s">
        <v>187</v>
      </c>
      <c r="H1557" s="1">
        <v>6</v>
      </c>
      <c r="I1557" s="1">
        <v>12</v>
      </c>
      <c r="N1557" s="1" t="s">
        <v>248</v>
      </c>
      <c r="R1557" s="1">
        <v>1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  <c r="X1557" t="s">
        <v>158</v>
      </c>
    </row>
    <row r="1558" spans="1:24">
      <c r="A1558" s="1">
        <v>1541</v>
      </c>
      <c r="B1558" s="3" t="s">
        <v>1774</v>
      </c>
      <c r="C1558" t="s">
        <v>1775</v>
      </c>
      <c r="D1558" t="s">
        <v>186</v>
      </c>
      <c r="E1558" s="1">
        <v>7649</v>
      </c>
      <c r="F1558" s="1" t="s">
        <v>187</v>
      </c>
      <c r="H1558" s="1" t="s">
        <v>466</v>
      </c>
      <c r="I1558" s="1">
        <v>46</v>
      </c>
      <c r="O1558" s="1" t="s">
        <v>1111</v>
      </c>
      <c r="R1558" s="1">
        <v>0</v>
      </c>
      <c r="S1558" s="1">
        <v>1</v>
      </c>
      <c r="T1558" s="1">
        <v>0</v>
      </c>
      <c r="U1558" s="1">
        <v>0</v>
      </c>
      <c r="V1558" s="1">
        <v>0</v>
      </c>
      <c r="W1558" s="1">
        <v>0</v>
      </c>
      <c r="X1558" t="s">
        <v>159</v>
      </c>
    </row>
    <row r="1559" spans="1:24">
      <c r="A1559" s="1">
        <v>3456</v>
      </c>
      <c r="B1559" s="3" t="s">
        <v>1774</v>
      </c>
      <c r="C1559" t="s">
        <v>1775</v>
      </c>
      <c r="D1559" t="s">
        <v>186</v>
      </c>
      <c r="E1559" s="1">
        <v>12103</v>
      </c>
      <c r="F1559" s="1" t="s">
        <v>187</v>
      </c>
      <c r="H1559" s="1">
        <v>43</v>
      </c>
      <c r="I1559" s="1">
        <v>11</v>
      </c>
      <c r="O1559" s="1" t="s">
        <v>325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1</v>
      </c>
      <c r="X1559" t="s">
        <v>163</v>
      </c>
    </row>
    <row r="1560" spans="1:24">
      <c r="A1560" s="1">
        <v>564</v>
      </c>
      <c r="B1560" s="3" t="s">
        <v>1774</v>
      </c>
      <c r="C1560" t="s">
        <v>1775</v>
      </c>
      <c r="D1560" t="s">
        <v>186</v>
      </c>
      <c r="E1560" s="1">
        <v>10112</v>
      </c>
      <c r="F1560" s="1" t="s">
        <v>187</v>
      </c>
      <c r="H1560" s="1">
        <v>35</v>
      </c>
      <c r="I1560" s="1">
        <v>11</v>
      </c>
      <c r="O1560" s="1" t="s">
        <v>325</v>
      </c>
      <c r="R1560" s="1">
        <v>1</v>
      </c>
      <c r="S1560" s="1">
        <v>0</v>
      </c>
      <c r="T1560" s="1">
        <v>0</v>
      </c>
      <c r="U1560" s="1">
        <v>0</v>
      </c>
      <c r="V1560" s="1">
        <v>0</v>
      </c>
      <c r="W1560" s="1">
        <v>0</v>
      </c>
      <c r="X1560" t="s">
        <v>158</v>
      </c>
    </row>
    <row r="1561" spans="1:24">
      <c r="A1561" s="1">
        <v>723</v>
      </c>
      <c r="B1561" s="3">
        <v>6098</v>
      </c>
      <c r="C1561" t="s">
        <v>1776</v>
      </c>
      <c r="D1561" t="s">
        <v>194</v>
      </c>
      <c r="E1561" s="1"/>
      <c r="F1561" s="1" t="s">
        <v>187</v>
      </c>
      <c r="I1561" s="1">
        <v>8</v>
      </c>
      <c r="M1561" s="1">
        <v>2</v>
      </c>
      <c r="N1561" s="1" t="s">
        <v>211</v>
      </c>
      <c r="O1561" s="1">
        <v>2</v>
      </c>
      <c r="R1561" s="1">
        <v>1</v>
      </c>
      <c r="S1561" s="1">
        <v>0</v>
      </c>
      <c r="T1561" s="1">
        <v>0</v>
      </c>
      <c r="U1561" s="1">
        <v>0</v>
      </c>
      <c r="V1561" s="1">
        <v>0</v>
      </c>
      <c r="W1561" s="1">
        <v>0</v>
      </c>
      <c r="X1561" t="s">
        <v>158</v>
      </c>
    </row>
    <row r="1562" spans="1:24">
      <c r="A1562" s="1">
        <v>1985</v>
      </c>
      <c r="B1562" s="3">
        <v>6098</v>
      </c>
      <c r="C1562" t="s">
        <v>1776</v>
      </c>
      <c r="D1562" t="s">
        <v>194</v>
      </c>
      <c r="E1562" s="1">
        <v>8687</v>
      </c>
      <c r="F1562" s="1" t="s">
        <v>187</v>
      </c>
      <c r="I1562" s="1">
        <v>2</v>
      </c>
      <c r="M1562" s="1">
        <v>2</v>
      </c>
      <c r="N1562" s="1" t="s">
        <v>211</v>
      </c>
      <c r="O1562" s="1">
        <v>2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  <c r="X1562" t="s">
        <v>157</v>
      </c>
    </row>
    <row r="1563" spans="1:24">
      <c r="A1563" s="1">
        <v>617</v>
      </c>
      <c r="B1563" s="4"/>
      <c r="C1563" t="s">
        <v>1777</v>
      </c>
      <c r="D1563" t="s">
        <v>1778</v>
      </c>
      <c r="E1563" s="1"/>
      <c r="F1563" s="1" t="s">
        <v>187</v>
      </c>
      <c r="H1563" s="1">
        <v>22</v>
      </c>
      <c r="I1563" s="1">
        <v>23</v>
      </c>
      <c r="M1563" s="1">
        <v>16</v>
      </c>
      <c r="O1563" s="1" t="s">
        <v>230</v>
      </c>
      <c r="R1563" s="1">
        <v>1</v>
      </c>
      <c r="S1563" s="1">
        <v>0</v>
      </c>
      <c r="T1563" s="1">
        <v>0</v>
      </c>
      <c r="U1563" s="1">
        <v>0</v>
      </c>
      <c r="V1563" s="1">
        <v>0</v>
      </c>
      <c r="W1563" s="1">
        <v>0</v>
      </c>
      <c r="X1563" t="s">
        <v>158</v>
      </c>
    </row>
    <row r="1564" spans="1:24">
      <c r="A1564" s="1">
        <v>1969</v>
      </c>
      <c r="B1564" s="3" t="s">
        <v>1779</v>
      </c>
      <c r="C1564" s="1" t="s">
        <v>1780</v>
      </c>
      <c r="D1564" t="s">
        <v>200</v>
      </c>
      <c r="E1564" s="1">
        <v>8669</v>
      </c>
      <c r="F1564" s="1" t="s">
        <v>204</v>
      </c>
      <c r="H1564" s="1" t="s">
        <v>190</v>
      </c>
      <c r="I1564" s="1" t="s">
        <v>264</v>
      </c>
      <c r="M1564" s="1">
        <v>46</v>
      </c>
      <c r="O1564" s="1" t="s">
        <v>1367</v>
      </c>
      <c r="R1564" s="1">
        <v>0</v>
      </c>
      <c r="S1564" s="1">
        <v>0</v>
      </c>
      <c r="T1564" s="1">
        <v>0</v>
      </c>
      <c r="U1564" s="1">
        <v>0</v>
      </c>
      <c r="V1564" s="1">
        <v>0</v>
      </c>
      <c r="W1564" s="1">
        <v>0</v>
      </c>
      <c r="X1564" t="s">
        <v>157</v>
      </c>
    </row>
    <row r="1565" spans="1:24">
      <c r="A1565" s="1">
        <v>2070</v>
      </c>
      <c r="B1565" s="3" t="s">
        <v>1779</v>
      </c>
      <c r="C1565" s="1" t="s">
        <v>1780</v>
      </c>
      <c r="D1565" t="s">
        <v>200</v>
      </c>
      <c r="E1565" s="1">
        <v>8895</v>
      </c>
      <c r="F1565" s="1" t="s">
        <v>204</v>
      </c>
      <c r="H1565" s="1" t="s">
        <v>828</v>
      </c>
      <c r="I1565" s="1" t="s">
        <v>1090</v>
      </c>
      <c r="M1565" s="1" t="s">
        <v>496</v>
      </c>
      <c r="O1565" s="1" t="s">
        <v>1781</v>
      </c>
      <c r="R1565" s="1">
        <v>0</v>
      </c>
      <c r="S1565" s="1">
        <v>0</v>
      </c>
      <c r="T1565" s="1">
        <v>0</v>
      </c>
      <c r="U1565" s="1">
        <v>1</v>
      </c>
      <c r="V1565" s="1">
        <v>0</v>
      </c>
      <c r="W1565" s="1">
        <v>0</v>
      </c>
      <c r="X1565" t="s">
        <v>160</v>
      </c>
    </row>
    <row r="1566" spans="1:24">
      <c r="A1566" s="1">
        <v>1346</v>
      </c>
      <c r="B1566" s="3">
        <v>10511</v>
      </c>
      <c r="C1566" t="s">
        <v>1782</v>
      </c>
      <c r="D1566" s="1" t="s">
        <v>221</v>
      </c>
      <c r="E1566" s="1">
        <v>7208</v>
      </c>
      <c r="F1566" s="1" t="s">
        <v>187</v>
      </c>
      <c r="I1566" s="1">
        <v>36</v>
      </c>
      <c r="M1566" s="1">
        <v>0.5</v>
      </c>
      <c r="O1566" s="1">
        <v>25</v>
      </c>
      <c r="P1566" s="1">
        <v>2.5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  <c r="X1566" t="s">
        <v>157</v>
      </c>
    </row>
    <row r="1567" spans="1:24">
      <c r="A1567" s="1">
        <v>3285</v>
      </c>
      <c r="B1567" s="3">
        <v>10511</v>
      </c>
      <c r="C1567" t="s">
        <v>1782</v>
      </c>
      <c r="D1567" s="1" t="s">
        <v>221</v>
      </c>
      <c r="E1567" s="1">
        <v>11611</v>
      </c>
      <c r="F1567" s="1" t="s">
        <v>187</v>
      </c>
      <c r="I1567" s="1">
        <v>45</v>
      </c>
      <c r="M1567" s="1">
        <v>1</v>
      </c>
      <c r="O1567" s="1">
        <v>31</v>
      </c>
      <c r="P1567" s="1">
        <v>2.5</v>
      </c>
      <c r="R1567" s="1">
        <v>1</v>
      </c>
      <c r="S1567" s="1">
        <v>0</v>
      </c>
      <c r="T1567" s="1">
        <v>0</v>
      </c>
      <c r="U1567" s="1">
        <v>0</v>
      </c>
      <c r="V1567" s="1">
        <v>0</v>
      </c>
      <c r="W1567" s="1">
        <v>0</v>
      </c>
      <c r="X1567" t="s">
        <v>158</v>
      </c>
    </row>
    <row r="1568" spans="1:24">
      <c r="A1568" s="1">
        <v>1097</v>
      </c>
      <c r="B1568" s="3">
        <v>956</v>
      </c>
      <c r="C1568" t="s">
        <v>1783</v>
      </c>
      <c r="D1568" t="s">
        <v>186</v>
      </c>
      <c r="E1568" s="1">
        <v>6657</v>
      </c>
      <c r="F1568" s="1" t="s">
        <v>187</v>
      </c>
      <c r="I1568" s="1">
        <v>14</v>
      </c>
      <c r="O1568" s="1">
        <v>4</v>
      </c>
      <c r="R1568" s="1">
        <v>1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  <c r="X1568" t="s">
        <v>158</v>
      </c>
    </row>
    <row r="1569" spans="1:24">
      <c r="A1569" s="1">
        <v>3679</v>
      </c>
      <c r="B1569" s="3">
        <v>2429</v>
      </c>
      <c r="C1569" t="s">
        <v>1784</v>
      </c>
      <c r="D1569" t="s">
        <v>194</v>
      </c>
      <c r="E1569" s="1">
        <v>12703</v>
      </c>
      <c r="F1569" s="1" t="s">
        <v>187</v>
      </c>
      <c r="G1569" s="1">
        <v>4</v>
      </c>
      <c r="I1569" s="1">
        <v>7</v>
      </c>
      <c r="M1569" s="1">
        <v>0.5</v>
      </c>
      <c r="O1569" s="1">
        <v>20</v>
      </c>
      <c r="R1569" s="1">
        <v>0</v>
      </c>
      <c r="S1569" s="1">
        <v>0</v>
      </c>
      <c r="T1569" s="1">
        <v>0</v>
      </c>
      <c r="U1569" s="1">
        <v>0</v>
      </c>
      <c r="V1569" s="1">
        <v>0</v>
      </c>
      <c r="W1569" s="1">
        <v>1</v>
      </c>
      <c r="X1569" t="s">
        <v>163</v>
      </c>
    </row>
    <row r="1570" spans="1:24">
      <c r="A1570" s="1">
        <v>2170</v>
      </c>
      <c r="B1570" s="3">
        <v>951</v>
      </c>
      <c r="C1570" t="s">
        <v>1785</v>
      </c>
      <c r="D1570" t="s">
        <v>186</v>
      </c>
      <c r="E1570" s="1">
        <v>12945</v>
      </c>
      <c r="F1570" s="1" t="s">
        <v>187</v>
      </c>
      <c r="H1570" s="1">
        <v>2</v>
      </c>
      <c r="I1570" s="1">
        <v>14</v>
      </c>
      <c r="M1570" s="1">
        <v>0.5</v>
      </c>
      <c r="O1570" s="1">
        <v>7</v>
      </c>
      <c r="R1570" s="1">
        <v>1</v>
      </c>
      <c r="S1570" s="1">
        <v>0</v>
      </c>
      <c r="T1570" s="1">
        <v>0</v>
      </c>
      <c r="U1570" s="1">
        <v>0</v>
      </c>
      <c r="V1570" s="1">
        <v>0</v>
      </c>
      <c r="W1570" s="1">
        <v>0</v>
      </c>
      <c r="X1570" t="s">
        <v>158</v>
      </c>
    </row>
    <row r="1571" spans="1:24">
      <c r="A1571" s="1">
        <v>1973</v>
      </c>
      <c r="B1571" s="3">
        <v>2444</v>
      </c>
      <c r="C1571" t="s">
        <v>1786</v>
      </c>
      <c r="D1571" s="1" t="s">
        <v>212</v>
      </c>
      <c r="E1571" s="1">
        <v>8673</v>
      </c>
      <c r="F1571" s="1" t="s">
        <v>187</v>
      </c>
      <c r="G1571" s="1">
        <v>40</v>
      </c>
      <c r="I1571" s="1">
        <v>28</v>
      </c>
      <c r="R1571" s="1">
        <v>0</v>
      </c>
      <c r="S1571" s="1">
        <v>0</v>
      </c>
      <c r="T1571" s="1">
        <v>0</v>
      </c>
      <c r="U1571" s="1">
        <v>0</v>
      </c>
      <c r="V1571" s="1">
        <v>0</v>
      </c>
      <c r="W1571" s="1">
        <v>0</v>
      </c>
      <c r="X1571" t="s">
        <v>157</v>
      </c>
    </row>
    <row r="1572" spans="1:24">
      <c r="A1572" s="1">
        <v>1450</v>
      </c>
      <c r="B1572" s="3" t="s">
        <v>1787</v>
      </c>
      <c r="C1572" t="s">
        <v>1788</v>
      </c>
      <c r="D1572" t="s">
        <v>186</v>
      </c>
      <c r="E1572" s="1">
        <v>7422</v>
      </c>
      <c r="F1572" s="1" t="s">
        <v>187</v>
      </c>
      <c r="H1572" s="1">
        <v>1.5</v>
      </c>
      <c r="I1572" s="1">
        <v>2.5</v>
      </c>
      <c r="M1572" s="1">
        <v>1.5</v>
      </c>
      <c r="O1572" s="1">
        <v>23</v>
      </c>
      <c r="R1572" s="1">
        <v>1</v>
      </c>
      <c r="S1572" s="1">
        <v>0</v>
      </c>
      <c r="T1572" s="1">
        <v>0</v>
      </c>
      <c r="U1572" s="1">
        <v>0</v>
      </c>
      <c r="V1572" s="1">
        <v>0</v>
      </c>
      <c r="W1572" s="1">
        <v>0</v>
      </c>
      <c r="X1572" t="s">
        <v>158</v>
      </c>
    </row>
    <row r="1573" spans="1:24">
      <c r="A1573" s="1">
        <v>4749</v>
      </c>
      <c r="B1573" s="3" t="s">
        <v>1787</v>
      </c>
      <c r="C1573" t="s">
        <v>1788</v>
      </c>
      <c r="D1573" t="s">
        <v>186</v>
      </c>
      <c r="E1573" s="1">
        <v>12875</v>
      </c>
      <c r="F1573" s="1" t="s">
        <v>187</v>
      </c>
      <c r="H1573" s="1">
        <v>1.5</v>
      </c>
      <c r="I1573" s="1">
        <v>3.5</v>
      </c>
      <c r="M1573" s="1">
        <v>1.5</v>
      </c>
      <c r="O1573" s="1">
        <v>24</v>
      </c>
      <c r="R1573" s="1">
        <v>0</v>
      </c>
      <c r="S1573" s="1">
        <v>0</v>
      </c>
      <c r="T1573" s="1">
        <v>0</v>
      </c>
      <c r="U1573" s="1">
        <v>0</v>
      </c>
      <c r="V1573" s="1">
        <v>0</v>
      </c>
      <c r="W1573" s="1">
        <v>1</v>
      </c>
      <c r="X1573" t="s">
        <v>163</v>
      </c>
    </row>
    <row r="1574" spans="1:24">
      <c r="A1574" s="1">
        <v>1770</v>
      </c>
      <c r="B1574" s="3">
        <v>40573</v>
      </c>
      <c r="C1574" t="s">
        <v>1789</v>
      </c>
      <c r="D1574" t="s">
        <v>1066</v>
      </c>
      <c r="E1574" s="1">
        <v>8239</v>
      </c>
      <c r="F1574" s="1" t="s">
        <v>187</v>
      </c>
      <c r="H1574" s="1">
        <v>6</v>
      </c>
      <c r="I1574" s="1">
        <v>1</v>
      </c>
      <c r="M1574" s="1">
        <v>4</v>
      </c>
      <c r="R1574" s="1">
        <v>0</v>
      </c>
      <c r="S1574" s="1">
        <v>0</v>
      </c>
      <c r="T1574" s="1">
        <v>0</v>
      </c>
      <c r="U1574" s="1">
        <v>0</v>
      </c>
      <c r="V1574" s="1">
        <v>0</v>
      </c>
      <c r="W1574" s="1">
        <v>0</v>
      </c>
      <c r="X1574" t="s">
        <v>157</v>
      </c>
    </row>
    <row r="1575" spans="1:24">
      <c r="A1575" s="1">
        <v>2788</v>
      </c>
      <c r="B1575" s="3">
        <v>10430</v>
      </c>
      <c r="C1575" t="s">
        <v>1790</v>
      </c>
      <c r="D1575" s="1" t="s">
        <v>265</v>
      </c>
      <c r="E1575" s="1">
        <v>10481</v>
      </c>
      <c r="F1575" s="1" t="s">
        <v>187</v>
      </c>
      <c r="G1575" s="1">
        <v>8</v>
      </c>
      <c r="H1575" s="1">
        <v>1</v>
      </c>
      <c r="I1575" s="1">
        <v>32</v>
      </c>
      <c r="R1575" s="1">
        <v>1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  <c r="X1575" t="s">
        <v>158</v>
      </c>
    </row>
    <row r="1576" spans="1:24">
      <c r="A1576" s="1">
        <v>2698</v>
      </c>
      <c r="B1576" s="3">
        <v>1123</v>
      </c>
      <c r="C1576" t="s">
        <v>1791</v>
      </c>
      <c r="D1576" t="s">
        <v>186</v>
      </c>
      <c r="E1576" s="1">
        <v>9885</v>
      </c>
      <c r="F1576" s="1" t="s">
        <v>187</v>
      </c>
      <c r="I1576" s="1" t="s">
        <v>240</v>
      </c>
      <c r="O1576" s="1" t="s">
        <v>457</v>
      </c>
      <c r="P1576" s="1">
        <v>24</v>
      </c>
      <c r="R1576" s="1">
        <v>1</v>
      </c>
      <c r="S1576" s="1">
        <v>0</v>
      </c>
      <c r="T1576" s="1">
        <v>0</v>
      </c>
      <c r="U1576" s="1">
        <v>0</v>
      </c>
      <c r="V1576" s="1">
        <v>0</v>
      </c>
      <c r="W1576" s="1">
        <v>0</v>
      </c>
      <c r="X1576" t="s">
        <v>158</v>
      </c>
    </row>
    <row r="1577" spans="1:24">
      <c r="A1577" s="1">
        <v>2359</v>
      </c>
      <c r="B1577" s="3">
        <v>3080</v>
      </c>
      <c r="C1577" s="1" t="s">
        <v>1792</v>
      </c>
      <c r="D1577" s="1" t="s">
        <v>234</v>
      </c>
      <c r="E1577" s="1">
        <v>9398</v>
      </c>
      <c r="F1577" s="1" t="s">
        <v>187</v>
      </c>
      <c r="I1577" s="1" t="s">
        <v>431</v>
      </c>
      <c r="M1577" s="1">
        <v>31</v>
      </c>
      <c r="O1577" s="1">
        <v>8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0</v>
      </c>
      <c r="X1577" t="s">
        <v>157</v>
      </c>
    </row>
    <row r="1578" spans="1:24">
      <c r="A1578" s="1">
        <v>2360</v>
      </c>
      <c r="B1578" s="3">
        <v>3080</v>
      </c>
      <c r="C1578" s="1" t="s">
        <v>1792</v>
      </c>
      <c r="D1578" s="1" t="s">
        <v>234</v>
      </c>
      <c r="E1578" s="1">
        <v>9399</v>
      </c>
      <c r="F1578" s="1" t="s">
        <v>187</v>
      </c>
      <c r="I1578" s="1" t="s">
        <v>431</v>
      </c>
      <c r="M1578" s="1">
        <v>31</v>
      </c>
      <c r="O1578" s="1">
        <v>8</v>
      </c>
      <c r="R1578" s="1">
        <v>1</v>
      </c>
      <c r="S1578" s="1">
        <v>0</v>
      </c>
      <c r="T1578" s="1">
        <v>0</v>
      </c>
      <c r="U1578" s="1">
        <v>0</v>
      </c>
      <c r="V1578" s="1">
        <v>0</v>
      </c>
      <c r="W1578" s="1">
        <v>0</v>
      </c>
      <c r="X1578" t="s">
        <v>158</v>
      </c>
    </row>
    <row r="1579" spans="1:24">
      <c r="A1579" s="1">
        <v>2715</v>
      </c>
      <c r="B1579" s="3" t="s">
        <v>1793</v>
      </c>
      <c r="C1579" t="s">
        <v>1794</v>
      </c>
      <c r="D1579" t="s">
        <v>200</v>
      </c>
      <c r="E1579" s="1">
        <v>10169</v>
      </c>
      <c r="F1579" s="1" t="s">
        <v>187</v>
      </c>
      <c r="G1579" s="1">
        <v>4</v>
      </c>
      <c r="I1579" s="1">
        <v>32</v>
      </c>
      <c r="M1579" s="1">
        <v>6</v>
      </c>
      <c r="O1579" s="1">
        <v>16</v>
      </c>
      <c r="R1579" s="1">
        <v>1</v>
      </c>
      <c r="S1579" s="1">
        <v>0</v>
      </c>
      <c r="T1579" s="1">
        <v>0</v>
      </c>
      <c r="U1579" s="1">
        <v>0</v>
      </c>
      <c r="V1579" s="1">
        <v>0</v>
      </c>
      <c r="W1579" s="1">
        <v>0</v>
      </c>
      <c r="X1579" t="s">
        <v>158</v>
      </c>
    </row>
    <row r="1580" spans="1:24">
      <c r="A1580" s="1">
        <v>145</v>
      </c>
      <c r="B1580" s="3">
        <v>461</v>
      </c>
      <c r="C1580" s="1" t="s">
        <v>1795</v>
      </c>
      <c r="D1580" s="1" t="s">
        <v>212</v>
      </c>
      <c r="E1580" s="1"/>
      <c r="F1580" s="1" t="s">
        <v>187</v>
      </c>
      <c r="I1580" s="1">
        <v>5</v>
      </c>
      <c r="N1580" s="1">
        <v>24</v>
      </c>
      <c r="R1580" s="1">
        <v>0</v>
      </c>
      <c r="S1580" s="1">
        <v>0</v>
      </c>
      <c r="T1580" s="1">
        <v>0</v>
      </c>
      <c r="U1580" s="1">
        <v>0</v>
      </c>
      <c r="V1580" s="1">
        <v>0</v>
      </c>
      <c r="W1580" s="1">
        <v>0</v>
      </c>
      <c r="X1580" t="s">
        <v>157</v>
      </c>
    </row>
    <row r="1581" spans="1:24">
      <c r="A1581" s="1">
        <v>352</v>
      </c>
      <c r="B1581" s="3">
        <v>461</v>
      </c>
      <c r="C1581" s="1" t="s">
        <v>1795</v>
      </c>
      <c r="D1581" s="1" t="s">
        <v>212</v>
      </c>
      <c r="E1581" s="1"/>
      <c r="F1581" s="1" t="s">
        <v>187</v>
      </c>
      <c r="I1581" s="1">
        <v>7</v>
      </c>
      <c r="M1581" s="1">
        <v>0.5</v>
      </c>
      <c r="N1581" s="1">
        <v>8</v>
      </c>
      <c r="R1581" s="1">
        <v>1</v>
      </c>
      <c r="S1581" s="1">
        <v>0</v>
      </c>
      <c r="T1581" s="1">
        <v>0</v>
      </c>
      <c r="U1581" s="1">
        <v>0</v>
      </c>
      <c r="V1581" s="1">
        <v>0</v>
      </c>
      <c r="W1581" s="1">
        <v>0</v>
      </c>
      <c r="X1581" t="s">
        <v>158</v>
      </c>
    </row>
    <row r="1582" spans="1:24">
      <c r="A1582" s="1">
        <v>786</v>
      </c>
      <c r="B1582" s="3">
        <v>461</v>
      </c>
      <c r="C1582" t="s">
        <v>1795</v>
      </c>
      <c r="D1582" s="1" t="s">
        <v>212</v>
      </c>
      <c r="E1582" s="1">
        <v>6201</v>
      </c>
      <c r="F1582" s="1" t="s">
        <v>187</v>
      </c>
      <c r="H1582" s="1">
        <v>2</v>
      </c>
      <c r="I1582" s="1">
        <v>30</v>
      </c>
      <c r="O1582" s="1">
        <v>5</v>
      </c>
      <c r="R1582" s="1">
        <v>0</v>
      </c>
      <c r="S1582" s="1">
        <v>1</v>
      </c>
      <c r="T1582" s="1">
        <v>0</v>
      </c>
      <c r="U1582" s="1">
        <v>0</v>
      </c>
      <c r="V1582" s="1">
        <v>0</v>
      </c>
      <c r="W1582" s="1">
        <v>0</v>
      </c>
      <c r="X1582" t="s">
        <v>159</v>
      </c>
    </row>
    <row r="1583" spans="1:24">
      <c r="A1583" s="1">
        <v>3072</v>
      </c>
      <c r="B1583" s="3">
        <v>461</v>
      </c>
      <c r="C1583" s="1" t="s">
        <v>1795</v>
      </c>
      <c r="D1583" s="1" t="s">
        <v>212</v>
      </c>
      <c r="E1583" s="1">
        <v>11160</v>
      </c>
      <c r="F1583" s="1" t="s">
        <v>187</v>
      </c>
      <c r="G1583" s="1">
        <v>4</v>
      </c>
      <c r="I1583" s="1">
        <v>4.5</v>
      </c>
      <c r="N1583" s="1" t="s">
        <v>790</v>
      </c>
      <c r="R1583" s="1">
        <v>0</v>
      </c>
      <c r="S1583" s="1">
        <v>0</v>
      </c>
      <c r="T1583" s="1">
        <v>0</v>
      </c>
      <c r="U1583" s="1">
        <v>0</v>
      </c>
      <c r="V1583" s="1">
        <v>0</v>
      </c>
      <c r="W1583" s="1">
        <v>0</v>
      </c>
      <c r="X1583" t="s">
        <v>162</v>
      </c>
    </row>
    <row r="1584" spans="1:24">
      <c r="A1584" s="1">
        <v>3490</v>
      </c>
      <c r="B1584" s="3">
        <v>461</v>
      </c>
      <c r="C1584" t="s">
        <v>1795</v>
      </c>
      <c r="D1584" s="1" t="s">
        <v>212</v>
      </c>
      <c r="E1584" s="1">
        <v>12052</v>
      </c>
      <c r="F1584" s="1" t="s">
        <v>187</v>
      </c>
      <c r="I1584" s="1">
        <v>20</v>
      </c>
      <c r="O1584" s="1">
        <v>30</v>
      </c>
      <c r="R1584" s="1">
        <v>0</v>
      </c>
      <c r="S1584" s="1">
        <v>0</v>
      </c>
      <c r="T1584" s="1">
        <v>0</v>
      </c>
      <c r="U1584" s="1">
        <v>1</v>
      </c>
      <c r="V1584" s="1">
        <v>0</v>
      </c>
      <c r="W1584" s="1">
        <v>0</v>
      </c>
      <c r="X1584" t="s">
        <v>160</v>
      </c>
    </row>
    <row r="1585" spans="1:24">
      <c r="A1585" s="1">
        <v>1493</v>
      </c>
      <c r="B1585" s="3">
        <v>387</v>
      </c>
      <c r="C1585" t="s">
        <v>1796</v>
      </c>
      <c r="D1585" t="s">
        <v>196</v>
      </c>
      <c r="E1585" s="1">
        <v>7546</v>
      </c>
      <c r="F1585" s="1" t="s">
        <v>187</v>
      </c>
      <c r="I1585" s="1">
        <v>16</v>
      </c>
      <c r="M1585" s="1">
        <v>8</v>
      </c>
      <c r="O1585" s="1">
        <v>12</v>
      </c>
      <c r="R1585" s="1">
        <v>1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  <c r="X1585" t="s">
        <v>158</v>
      </c>
    </row>
    <row r="1586" spans="1:24">
      <c r="A1586" s="1">
        <v>1676</v>
      </c>
      <c r="B1586" s="3">
        <v>6147</v>
      </c>
      <c r="C1586" s="1" t="s">
        <v>1797</v>
      </c>
      <c r="D1586" t="s">
        <v>194</v>
      </c>
      <c r="E1586" s="1">
        <v>8014</v>
      </c>
      <c r="F1586" s="1" t="s">
        <v>187</v>
      </c>
      <c r="I1586" s="1">
        <v>3</v>
      </c>
      <c r="O1586" s="1">
        <v>3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  <c r="X1586" t="s">
        <v>157</v>
      </c>
    </row>
    <row r="1587" spans="1:24">
      <c r="A1587" s="1">
        <v>1728</v>
      </c>
      <c r="B1587" s="3">
        <v>6147</v>
      </c>
      <c r="C1587" t="s">
        <v>1797</v>
      </c>
      <c r="D1587" t="s">
        <v>194</v>
      </c>
      <c r="E1587" s="1">
        <v>8078</v>
      </c>
      <c r="F1587" s="1" t="s">
        <v>187</v>
      </c>
      <c r="I1587" s="1">
        <v>6</v>
      </c>
      <c r="O1587" s="1">
        <v>3</v>
      </c>
      <c r="R1587" s="1">
        <v>1</v>
      </c>
      <c r="S1587" s="1">
        <v>0</v>
      </c>
      <c r="T1587" s="1">
        <v>0</v>
      </c>
      <c r="U1587" s="1">
        <v>0</v>
      </c>
      <c r="V1587" s="1">
        <v>0</v>
      </c>
      <c r="W1587" s="1">
        <v>0</v>
      </c>
      <c r="X1587" t="s">
        <v>158</v>
      </c>
    </row>
    <row r="1588" spans="1:24">
      <c r="A1588" s="1">
        <v>2457</v>
      </c>
      <c r="B1588" s="3">
        <v>2050</v>
      </c>
      <c r="C1588" s="1" t="s">
        <v>1797</v>
      </c>
      <c r="D1588" s="1" t="s">
        <v>234</v>
      </c>
      <c r="E1588" s="1">
        <v>9598</v>
      </c>
      <c r="F1588" s="1" t="s">
        <v>187</v>
      </c>
      <c r="H1588" s="1">
        <v>5</v>
      </c>
      <c r="I1588" s="1">
        <v>5</v>
      </c>
      <c r="M1588" s="1">
        <v>2</v>
      </c>
      <c r="O1588" s="1">
        <v>18</v>
      </c>
      <c r="R1588" s="1">
        <v>1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  <c r="X1588" t="s">
        <v>158</v>
      </c>
    </row>
    <row r="1589" spans="1:24">
      <c r="A1589" s="1">
        <v>1950</v>
      </c>
      <c r="B1589" s="3">
        <v>6661</v>
      </c>
      <c r="C1589" t="s">
        <v>1798</v>
      </c>
      <c r="D1589" t="s">
        <v>194</v>
      </c>
      <c r="E1589" s="1">
        <v>8638</v>
      </c>
      <c r="F1589" s="1" t="s">
        <v>204</v>
      </c>
      <c r="G1589" s="1" t="s">
        <v>581</v>
      </c>
      <c r="P1589" s="1">
        <v>21</v>
      </c>
      <c r="R1589" s="1">
        <v>1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  <c r="X1589" t="s">
        <v>158</v>
      </c>
    </row>
    <row r="1590" spans="1:24">
      <c r="A1590" s="1">
        <v>2561</v>
      </c>
      <c r="B1590" s="3">
        <v>1360</v>
      </c>
      <c r="C1590" t="s">
        <v>1799</v>
      </c>
      <c r="D1590" t="s">
        <v>194</v>
      </c>
      <c r="E1590" s="1">
        <v>9760</v>
      </c>
      <c r="F1590" s="1" t="s">
        <v>187</v>
      </c>
      <c r="I1590" s="1">
        <v>16</v>
      </c>
      <c r="R1590" s="1">
        <v>1</v>
      </c>
      <c r="S1590" s="1">
        <v>0</v>
      </c>
      <c r="T1590" s="1">
        <v>0</v>
      </c>
      <c r="U1590" s="1">
        <v>0</v>
      </c>
      <c r="V1590" s="1">
        <v>0</v>
      </c>
      <c r="W1590" s="1">
        <v>0</v>
      </c>
      <c r="X1590" t="s">
        <v>158</v>
      </c>
    </row>
    <row r="1591" spans="1:24">
      <c r="A1591" s="1">
        <v>2562</v>
      </c>
      <c r="B1591" s="3">
        <v>7676</v>
      </c>
      <c r="C1591" t="s">
        <v>1799</v>
      </c>
      <c r="D1591" t="s">
        <v>194</v>
      </c>
      <c r="E1591" s="1">
        <v>9760</v>
      </c>
      <c r="F1591" s="1" t="s">
        <v>187</v>
      </c>
      <c r="I1591" s="1">
        <v>16</v>
      </c>
      <c r="R1591" s="1">
        <v>1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  <c r="X1591" t="s">
        <v>158</v>
      </c>
    </row>
    <row r="1592" spans="1:24">
      <c r="A1592" s="1">
        <v>178</v>
      </c>
      <c r="B1592" s="3" t="s">
        <v>1800</v>
      </c>
      <c r="C1592" s="1" t="s">
        <v>1801</v>
      </c>
      <c r="D1592" t="s">
        <v>200</v>
      </c>
      <c r="E1592" s="1"/>
      <c r="F1592" s="1" t="s">
        <v>204</v>
      </c>
      <c r="H1592" s="1" t="s">
        <v>408</v>
      </c>
      <c r="I1592" s="1">
        <v>32</v>
      </c>
      <c r="L1592" s="1" t="s">
        <v>376</v>
      </c>
      <c r="P1592" s="1">
        <v>20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  <c r="X1592" t="s">
        <v>157</v>
      </c>
    </row>
    <row r="1593" spans="1:24">
      <c r="A1593" s="1">
        <v>1475</v>
      </c>
      <c r="B1593" s="3">
        <v>3025</v>
      </c>
      <c r="C1593" s="1" t="s">
        <v>1801</v>
      </c>
      <c r="D1593" t="s">
        <v>266</v>
      </c>
      <c r="E1593" s="1">
        <v>7475</v>
      </c>
      <c r="F1593" s="1" t="s">
        <v>204</v>
      </c>
      <c r="H1593" s="1" t="s">
        <v>493</v>
      </c>
      <c r="L1593" s="1" t="s">
        <v>376</v>
      </c>
      <c r="P1593" s="1">
        <v>20</v>
      </c>
      <c r="R1593" s="1">
        <v>1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  <c r="X1593" t="s">
        <v>158</v>
      </c>
    </row>
    <row r="1594" spans="1:24">
      <c r="A1594" s="1">
        <v>694</v>
      </c>
      <c r="B1594" s="3">
        <v>3056</v>
      </c>
      <c r="C1594" t="s">
        <v>1802</v>
      </c>
      <c r="D1594" t="s">
        <v>266</v>
      </c>
      <c r="E1594" s="1"/>
      <c r="F1594" s="1" t="s">
        <v>187</v>
      </c>
      <c r="I1594" s="1">
        <v>9</v>
      </c>
      <c r="M1594" s="1">
        <v>2.5</v>
      </c>
      <c r="N1594" s="1">
        <v>24</v>
      </c>
      <c r="O1594" s="1">
        <v>1</v>
      </c>
      <c r="R1594" s="1">
        <v>1</v>
      </c>
      <c r="S1594" s="1">
        <v>0</v>
      </c>
      <c r="T1594" s="1">
        <v>0</v>
      </c>
      <c r="U1594" s="1">
        <v>0</v>
      </c>
      <c r="V1594" s="1">
        <v>0</v>
      </c>
      <c r="W1594" s="1">
        <v>0</v>
      </c>
      <c r="X1594" t="s">
        <v>158</v>
      </c>
    </row>
    <row r="1595" spans="1:24">
      <c r="A1595" s="1">
        <v>2606</v>
      </c>
      <c r="B1595" s="3">
        <v>3056</v>
      </c>
      <c r="C1595" t="s">
        <v>1802</v>
      </c>
      <c r="D1595" t="s">
        <v>266</v>
      </c>
      <c r="E1595" s="1">
        <v>9860</v>
      </c>
      <c r="F1595" s="1" t="s">
        <v>187</v>
      </c>
      <c r="I1595" s="1">
        <v>17</v>
      </c>
      <c r="M1595" s="1">
        <v>2.5</v>
      </c>
      <c r="O1595" s="1">
        <v>1</v>
      </c>
      <c r="R1595" s="1">
        <v>0</v>
      </c>
      <c r="S1595" s="1">
        <v>0</v>
      </c>
      <c r="T1595" s="1">
        <v>0</v>
      </c>
      <c r="U1595" s="1">
        <v>0</v>
      </c>
      <c r="V1595" s="1">
        <v>0</v>
      </c>
      <c r="W1595" s="1">
        <v>0</v>
      </c>
      <c r="X1595" t="s">
        <v>157</v>
      </c>
    </row>
    <row r="1596" spans="1:24">
      <c r="A1596" s="1">
        <v>3704</v>
      </c>
      <c r="B1596" s="3">
        <v>3056</v>
      </c>
      <c r="C1596" t="s">
        <v>1802</v>
      </c>
      <c r="D1596" t="s">
        <v>266</v>
      </c>
      <c r="E1596" s="1">
        <v>12712</v>
      </c>
      <c r="F1596" s="1" t="s">
        <v>187</v>
      </c>
      <c r="I1596" s="1">
        <v>28</v>
      </c>
      <c r="M1596" s="1">
        <v>6</v>
      </c>
      <c r="N1596" s="1">
        <v>24</v>
      </c>
      <c r="R1596" s="1">
        <v>0</v>
      </c>
      <c r="S1596" s="1">
        <v>0</v>
      </c>
      <c r="T1596" s="1">
        <v>0</v>
      </c>
      <c r="U1596" s="1">
        <v>0</v>
      </c>
      <c r="V1596" s="1">
        <v>0</v>
      </c>
      <c r="W1596" s="1">
        <v>1</v>
      </c>
      <c r="X1596" t="s">
        <v>163</v>
      </c>
    </row>
    <row r="1597" spans="1:24">
      <c r="A1597" s="1">
        <v>137</v>
      </c>
      <c r="B1597" s="3">
        <v>402</v>
      </c>
      <c r="C1597" s="1" t="s">
        <v>1803</v>
      </c>
      <c r="D1597" s="1" t="s">
        <v>212</v>
      </c>
      <c r="E1597" s="1"/>
      <c r="F1597" s="1" t="s">
        <v>187</v>
      </c>
      <c r="H1597" s="1">
        <v>1</v>
      </c>
      <c r="I1597" s="1">
        <v>10</v>
      </c>
      <c r="O1597" s="1">
        <v>43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  <c r="X1597" t="s">
        <v>157</v>
      </c>
    </row>
    <row r="1598" spans="1:24">
      <c r="A1598" s="1">
        <v>344</v>
      </c>
      <c r="B1598" s="3">
        <v>402</v>
      </c>
      <c r="C1598" s="1" t="s">
        <v>1803</v>
      </c>
      <c r="D1598" s="1" t="s">
        <v>212</v>
      </c>
      <c r="E1598" s="1"/>
      <c r="F1598" s="1" t="s">
        <v>187</v>
      </c>
      <c r="H1598" s="1">
        <v>1</v>
      </c>
      <c r="I1598" s="1">
        <v>9</v>
      </c>
      <c r="O1598" s="1">
        <v>43</v>
      </c>
      <c r="R1598" s="1">
        <v>1</v>
      </c>
      <c r="S1598" s="1">
        <v>0</v>
      </c>
      <c r="T1598" s="1">
        <v>0</v>
      </c>
      <c r="U1598" s="1">
        <v>0</v>
      </c>
      <c r="V1598" s="1">
        <v>0</v>
      </c>
      <c r="W1598" s="1">
        <v>0</v>
      </c>
      <c r="X1598" t="s">
        <v>158</v>
      </c>
    </row>
    <row r="1599" spans="1:24">
      <c r="A1599" s="1">
        <v>1035</v>
      </c>
      <c r="B1599" s="3">
        <v>402</v>
      </c>
      <c r="C1599" t="s">
        <v>1803</v>
      </c>
      <c r="D1599" t="s">
        <v>212</v>
      </c>
      <c r="E1599" s="1"/>
      <c r="F1599" s="1" t="s">
        <v>187</v>
      </c>
      <c r="H1599" s="1">
        <v>3</v>
      </c>
      <c r="I1599" s="1">
        <v>39</v>
      </c>
      <c r="O1599" s="1" t="s">
        <v>1804</v>
      </c>
      <c r="R1599" s="1">
        <v>0</v>
      </c>
      <c r="S1599" s="1">
        <v>0</v>
      </c>
      <c r="T1599" s="1">
        <v>1</v>
      </c>
      <c r="U1599" s="1">
        <v>0</v>
      </c>
      <c r="V1599" s="1">
        <v>0</v>
      </c>
      <c r="W1599" s="1">
        <v>0</v>
      </c>
      <c r="X1599" t="s">
        <v>161</v>
      </c>
    </row>
    <row r="1600" spans="1:24">
      <c r="A1600" s="1">
        <v>2711</v>
      </c>
      <c r="B1600" s="3">
        <v>402</v>
      </c>
      <c r="C1600" t="s">
        <v>1803</v>
      </c>
      <c r="D1600" t="s">
        <v>212</v>
      </c>
      <c r="E1600" s="1">
        <v>10143</v>
      </c>
      <c r="F1600" s="1" t="s">
        <v>187</v>
      </c>
      <c r="H1600" s="1">
        <v>4</v>
      </c>
      <c r="I1600" s="1">
        <v>40</v>
      </c>
      <c r="O1600" s="1" t="s">
        <v>623</v>
      </c>
      <c r="R1600" s="1">
        <v>0</v>
      </c>
      <c r="S1600" s="1">
        <v>1</v>
      </c>
      <c r="T1600" s="1">
        <v>0</v>
      </c>
      <c r="U1600" s="1">
        <v>0</v>
      </c>
      <c r="V1600" s="1">
        <v>0</v>
      </c>
      <c r="W1600" s="1">
        <v>0</v>
      </c>
      <c r="X1600" t="s">
        <v>159</v>
      </c>
    </row>
    <row r="1601" spans="1:24">
      <c r="A1601" s="1">
        <v>2957</v>
      </c>
      <c r="B1601" s="3">
        <v>402</v>
      </c>
      <c r="C1601" t="s">
        <v>1803</v>
      </c>
      <c r="D1601" t="s">
        <v>212</v>
      </c>
      <c r="E1601" s="1">
        <v>10827</v>
      </c>
      <c r="F1601" s="1" t="s">
        <v>187</v>
      </c>
      <c r="H1601" s="1">
        <v>3</v>
      </c>
      <c r="I1601" s="1">
        <v>27</v>
      </c>
      <c r="O1601" s="1" t="s">
        <v>1805</v>
      </c>
      <c r="R1601" s="1">
        <v>0</v>
      </c>
      <c r="S1601" s="1">
        <v>0</v>
      </c>
      <c r="T1601" s="1">
        <v>0</v>
      </c>
      <c r="U1601" s="1">
        <v>1</v>
      </c>
      <c r="V1601" s="1">
        <v>0</v>
      </c>
      <c r="W1601" s="1">
        <v>0</v>
      </c>
      <c r="X1601" t="s">
        <v>160</v>
      </c>
    </row>
    <row r="1602" spans="1:24">
      <c r="A1602" s="1">
        <v>3406</v>
      </c>
      <c r="B1602" s="3">
        <v>402</v>
      </c>
      <c r="C1602" s="1" t="s">
        <v>1803</v>
      </c>
      <c r="D1602" s="1" t="s">
        <v>212</v>
      </c>
      <c r="E1602" s="1">
        <v>11836</v>
      </c>
      <c r="F1602" s="1" t="s">
        <v>187</v>
      </c>
      <c r="H1602" s="1">
        <v>1</v>
      </c>
      <c r="I1602" s="1">
        <v>5</v>
      </c>
      <c r="O1602" s="1">
        <v>43</v>
      </c>
      <c r="R1602" s="1">
        <v>0</v>
      </c>
      <c r="S1602" s="1">
        <v>0</v>
      </c>
      <c r="T1602" s="1">
        <v>0</v>
      </c>
      <c r="U1602" s="1">
        <v>0</v>
      </c>
      <c r="V1602" s="1">
        <v>1</v>
      </c>
      <c r="W1602" s="1">
        <v>0</v>
      </c>
      <c r="X1602" t="s">
        <v>182</v>
      </c>
    </row>
    <row r="1603" spans="1:24">
      <c r="A1603" s="1">
        <v>1720</v>
      </c>
      <c r="B1603" s="3" t="s">
        <v>1806</v>
      </c>
      <c r="C1603" t="s">
        <v>1807</v>
      </c>
      <c r="D1603" t="s">
        <v>331</v>
      </c>
      <c r="E1603" s="1">
        <v>8064</v>
      </c>
      <c r="F1603" s="1" t="s">
        <v>187</v>
      </c>
      <c r="I1603" s="1">
        <v>2</v>
      </c>
      <c r="O1603" s="1">
        <v>2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  <c r="X1603" t="s">
        <v>157</v>
      </c>
    </row>
    <row r="1604" spans="1:24">
      <c r="A1604" s="1">
        <v>1408</v>
      </c>
      <c r="B1604" s="3">
        <v>342</v>
      </c>
      <c r="C1604" t="s">
        <v>1808</v>
      </c>
      <c r="D1604" t="s">
        <v>266</v>
      </c>
      <c r="E1604" s="1">
        <v>7283</v>
      </c>
      <c r="F1604" s="1" t="s">
        <v>187</v>
      </c>
      <c r="H1604" s="1">
        <v>8</v>
      </c>
      <c r="I1604" s="1">
        <v>43</v>
      </c>
      <c r="M1604" s="1">
        <v>6.5</v>
      </c>
      <c r="O1604" s="1">
        <v>35</v>
      </c>
      <c r="R1604" s="1">
        <v>1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  <c r="X1604" t="s">
        <v>158</v>
      </c>
    </row>
    <row r="1605" spans="1:24">
      <c r="A1605" s="1">
        <v>2315</v>
      </c>
      <c r="B1605" s="3">
        <v>1501</v>
      </c>
      <c r="C1605" t="s">
        <v>1809</v>
      </c>
      <c r="D1605" t="s">
        <v>186</v>
      </c>
      <c r="E1605" s="1">
        <v>9365</v>
      </c>
      <c r="F1605" s="1" t="s">
        <v>187</v>
      </c>
      <c r="H1605" s="1">
        <v>16</v>
      </c>
      <c r="I1605" s="1">
        <v>25</v>
      </c>
      <c r="J1605" s="1">
        <v>1</v>
      </c>
      <c r="R1605" s="1">
        <v>0</v>
      </c>
      <c r="S1605" s="1">
        <v>0</v>
      </c>
      <c r="T1605" s="1">
        <v>0</v>
      </c>
      <c r="U1605" s="1">
        <v>0</v>
      </c>
      <c r="V1605" s="1">
        <v>0</v>
      </c>
      <c r="W1605" s="1">
        <v>0</v>
      </c>
      <c r="X1605" t="s">
        <v>157</v>
      </c>
    </row>
    <row r="1606" spans="1:24">
      <c r="A1606" s="1">
        <v>2316</v>
      </c>
      <c r="B1606" s="3">
        <v>1501</v>
      </c>
      <c r="C1606" t="s">
        <v>1809</v>
      </c>
      <c r="D1606" t="s">
        <v>186</v>
      </c>
      <c r="E1606" s="1">
        <v>9364</v>
      </c>
      <c r="F1606" s="1" t="s">
        <v>187</v>
      </c>
      <c r="H1606" s="1">
        <v>16</v>
      </c>
      <c r="I1606" s="1">
        <v>25</v>
      </c>
      <c r="J1606" s="1">
        <v>1</v>
      </c>
      <c r="R1606" s="1">
        <v>1</v>
      </c>
      <c r="S1606" s="1">
        <v>0</v>
      </c>
      <c r="T1606" s="1">
        <v>0</v>
      </c>
      <c r="U1606" s="1">
        <v>0</v>
      </c>
      <c r="V1606" s="1">
        <v>0</v>
      </c>
      <c r="W1606" s="1">
        <v>0</v>
      </c>
      <c r="X1606" t="s">
        <v>158</v>
      </c>
    </row>
    <row r="1607" spans="1:24">
      <c r="A1607" s="1">
        <v>1797</v>
      </c>
      <c r="B1607" s="3">
        <v>2088</v>
      </c>
      <c r="C1607" t="s">
        <v>1810</v>
      </c>
      <c r="D1607" t="s">
        <v>194</v>
      </c>
      <c r="E1607" s="1">
        <v>8197</v>
      </c>
      <c r="F1607" s="1" t="s">
        <v>187</v>
      </c>
      <c r="H1607" s="1">
        <v>2</v>
      </c>
      <c r="I1607" s="1">
        <v>8</v>
      </c>
      <c r="O1607" s="1">
        <v>32</v>
      </c>
      <c r="R1607" s="1">
        <v>0</v>
      </c>
      <c r="S1607" s="1">
        <v>0</v>
      </c>
      <c r="T1607" s="1">
        <v>0</v>
      </c>
      <c r="U1607" s="1">
        <v>0</v>
      </c>
      <c r="V1607" s="1">
        <v>0</v>
      </c>
      <c r="W1607" s="1">
        <v>0</v>
      </c>
      <c r="X1607" t="s">
        <v>157</v>
      </c>
    </row>
    <row r="1608" spans="1:24">
      <c r="A1608" s="1">
        <v>697</v>
      </c>
      <c r="B1608" s="3">
        <v>3075</v>
      </c>
      <c r="C1608" t="s">
        <v>1811</v>
      </c>
      <c r="D1608" t="s">
        <v>266</v>
      </c>
      <c r="E1608" s="1"/>
      <c r="F1608" s="1" t="s">
        <v>187</v>
      </c>
      <c r="I1608" s="1">
        <v>32</v>
      </c>
      <c r="O1608" s="1">
        <v>12</v>
      </c>
      <c r="R1608" s="1">
        <v>1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  <c r="X1608" t="s">
        <v>158</v>
      </c>
    </row>
    <row r="1609" spans="1:24">
      <c r="A1609" s="1">
        <v>3703</v>
      </c>
      <c r="B1609" s="3">
        <v>3075</v>
      </c>
      <c r="C1609" t="s">
        <v>1811</v>
      </c>
      <c r="D1609" t="s">
        <v>266</v>
      </c>
      <c r="E1609" s="1"/>
      <c r="F1609" s="1" t="s">
        <v>187</v>
      </c>
      <c r="G1609" s="1">
        <v>16</v>
      </c>
      <c r="I1609" s="1">
        <v>17</v>
      </c>
      <c r="M1609" s="1">
        <v>2.5</v>
      </c>
      <c r="O1609" s="1">
        <v>1</v>
      </c>
      <c r="R1609" s="1">
        <v>0</v>
      </c>
      <c r="S1609" s="1">
        <v>0</v>
      </c>
      <c r="T1609" s="1">
        <v>0</v>
      </c>
      <c r="U1609" s="1">
        <v>0</v>
      </c>
      <c r="V1609" s="1">
        <v>0</v>
      </c>
      <c r="W1609" s="1">
        <v>1</v>
      </c>
      <c r="X1609" t="s">
        <v>163</v>
      </c>
    </row>
    <row r="1610" spans="1:24">
      <c r="A1610" s="1">
        <v>2958</v>
      </c>
      <c r="B1610" s="3" t="s">
        <v>1812</v>
      </c>
      <c r="C1610" t="s">
        <v>1813</v>
      </c>
      <c r="D1610" t="s">
        <v>186</v>
      </c>
      <c r="E1610" s="1">
        <v>10876</v>
      </c>
      <c r="F1610" s="1" t="s">
        <v>187</v>
      </c>
      <c r="H1610" s="1">
        <v>17.5</v>
      </c>
      <c r="I1610" s="1">
        <v>36</v>
      </c>
      <c r="M1610" s="1">
        <v>5</v>
      </c>
      <c r="O1610" s="1" t="s">
        <v>459</v>
      </c>
      <c r="R1610" s="1">
        <v>1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  <c r="X1610" t="s">
        <v>158</v>
      </c>
    </row>
    <row r="1611" spans="1:24">
      <c r="A1611" s="1">
        <v>1348</v>
      </c>
      <c r="B1611" s="3">
        <v>7064</v>
      </c>
      <c r="C1611" t="s">
        <v>1814</v>
      </c>
      <c r="D1611" t="s">
        <v>194</v>
      </c>
      <c r="E1611" s="1">
        <v>7193</v>
      </c>
      <c r="F1611" s="1" t="s">
        <v>187</v>
      </c>
      <c r="H1611" s="1">
        <v>4</v>
      </c>
      <c r="K1611" s="1">
        <v>1</v>
      </c>
      <c r="O1611" s="1">
        <v>10</v>
      </c>
      <c r="R1611" s="1">
        <v>1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  <c r="X1611" t="s">
        <v>158</v>
      </c>
    </row>
    <row r="1612" spans="1:24">
      <c r="A1612" s="1">
        <v>3186</v>
      </c>
      <c r="B1612" s="4"/>
      <c r="C1612" t="s">
        <v>1815</v>
      </c>
      <c r="D1612" t="s">
        <v>520</v>
      </c>
      <c r="E1612" s="1">
        <v>11313</v>
      </c>
      <c r="F1612" s="1" t="s">
        <v>187</v>
      </c>
      <c r="H1612" s="1">
        <v>32</v>
      </c>
      <c r="I1612" s="1" t="s">
        <v>592</v>
      </c>
      <c r="M1612" s="1">
        <v>24</v>
      </c>
      <c r="R1612" s="1">
        <v>1</v>
      </c>
      <c r="S1612" s="1">
        <v>0</v>
      </c>
      <c r="T1612" s="1">
        <v>0</v>
      </c>
      <c r="U1612" s="1">
        <v>0</v>
      </c>
      <c r="V1612" s="1">
        <v>0</v>
      </c>
      <c r="W1612" s="1">
        <v>0</v>
      </c>
      <c r="X1612" t="s">
        <v>158</v>
      </c>
    </row>
    <row r="1613" spans="1:24">
      <c r="A1613" s="1">
        <v>3144</v>
      </c>
      <c r="B1613" s="4"/>
      <c r="C1613" t="s">
        <v>1815</v>
      </c>
      <c r="D1613" t="s">
        <v>520</v>
      </c>
      <c r="E1613" s="1">
        <v>11313</v>
      </c>
      <c r="F1613" s="1" t="s">
        <v>187</v>
      </c>
      <c r="H1613" s="1">
        <v>32</v>
      </c>
      <c r="I1613" s="1" t="s">
        <v>592</v>
      </c>
      <c r="M1613" s="1">
        <v>24</v>
      </c>
      <c r="R1613" s="1">
        <v>1</v>
      </c>
      <c r="S1613" s="1">
        <v>0</v>
      </c>
      <c r="T1613" s="1">
        <v>0</v>
      </c>
      <c r="U1613" s="1">
        <v>0</v>
      </c>
      <c r="V1613" s="1">
        <v>0</v>
      </c>
      <c r="W1613" s="1">
        <v>0</v>
      </c>
      <c r="X1613" t="s">
        <v>158</v>
      </c>
    </row>
    <row r="1614" spans="1:24">
      <c r="A1614" s="1">
        <v>1686</v>
      </c>
      <c r="B1614" s="3">
        <v>474</v>
      </c>
      <c r="C1614" s="1" t="s">
        <v>1816</v>
      </c>
      <c r="D1614" t="s">
        <v>196</v>
      </c>
      <c r="E1614" s="1">
        <v>8032</v>
      </c>
      <c r="F1614" s="1" t="s">
        <v>187</v>
      </c>
      <c r="H1614" s="1">
        <v>10</v>
      </c>
      <c r="I1614" s="1">
        <v>42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  <c r="X1614" t="s">
        <v>157</v>
      </c>
    </row>
    <row r="1615" spans="1:24">
      <c r="A1615" s="1">
        <v>1387</v>
      </c>
      <c r="B1615" s="4"/>
      <c r="C1615" t="s">
        <v>1817</v>
      </c>
      <c r="D1615" t="s">
        <v>520</v>
      </c>
      <c r="E1615" s="1">
        <v>7152</v>
      </c>
      <c r="F1615" s="1" t="s">
        <v>187</v>
      </c>
      <c r="H1615" s="1">
        <v>12</v>
      </c>
      <c r="I1615" s="1">
        <v>24</v>
      </c>
      <c r="O1615" s="1">
        <v>28</v>
      </c>
      <c r="R1615" s="1">
        <v>0</v>
      </c>
      <c r="S1615" s="1">
        <v>0</v>
      </c>
      <c r="T1615" s="1">
        <v>1</v>
      </c>
      <c r="U1615" s="1">
        <v>0</v>
      </c>
      <c r="V1615" s="1">
        <v>0</v>
      </c>
      <c r="W1615" s="1">
        <v>0</v>
      </c>
      <c r="X1615" t="s">
        <v>161</v>
      </c>
    </row>
    <row r="1616" spans="1:24">
      <c r="A1616" s="1">
        <v>3650</v>
      </c>
      <c r="B1616" s="4"/>
      <c r="C1616" t="s">
        <v>1818</v>
      </c>
      <c r="D1616" t="s">
        <v>520</v>
      </c>
      <c r="E1616" s="1">
        <v>12643</v>
      </c>
      <c r="F1616" s="1" t="s">
        <v>204</v>
      </c>
      <c r="H1616" s="1">
        <v>32</v>
      </c>
      <c r="I1616" s="1" t="s">
        <v>333</v>
      </c>
      <c r="O1616" s="1" t="s">
        <v>1114</v>
      </c>
      <c r="R1616" s="1">
        <v>1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  <c r="X1616" t="s">
        <v>158</v>
      </c>
    </row>
    <row r="1617" spans="1:24">
      <c r="A1617" s="1">
        <v>3651</v>
      </c>
      <c r="B1617" s="4"/>
      <c r="C1617" t="s">
        <v>1819</v>
      </c>
      <c r="D1617" t="s">
        <v>520</v>
      </c>
      <c r="E1617" s="1">
        <v>12635</v>
      </c>
      <c r="F1617" s="1" t="s">
        <v>204</v>
      </c>
      <c r="H1617" s="1">
        <v>42</v>
      </c>
      <c r="I1617" s="1" t="s">
        <v>1178</v>
      </c>
      <c r="M1617" s="1">
        <v>29</v>
      </c>
      <c r="R1617" s="1">
        <v>1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  <c r="X1617" t="s">
        <v>158</v>
      </c>
    </row>
    <row r="1618" spans="1:24">
      <c r="A1618" s="1">
        <v>600</v>
      </c>
      <c r="B1618" s="3">
        <v>346</v>
      </c>
      <c r="C1618" t="s">
        <v>1820</v>
      </c>
      <c r="D1618" t="s">
        <v>196</v>
      </c>
      <c r="E1618" s="1"/>
      <c r="F1618" s="1" t="s">
        <v>204</v>
      </c>
      <c r="G1618" s="1">
        <v>14</v>
      </c>
      <c r="H1618" s="1" t="s">
        <v>408</v>
      </c>
      <c r="L1618" s="1" t="s">
        <v>1111</v>
      </c>
      <c r="R1618" s="1">
        <v>1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  <c r="X1618" t="s">
        <v>158</v>
      </c>
    </row>
    <row r="1619" spans="1:24">
      <c r="A1619" s="1">
        <v>1072</v>
      </c>
      <c r="B1619" s="3">
        <v>346</v>
      </c>
      <c r="C1619" t="s">
        <v>1820</v>
      </c>
      <c r="D1619" t="s">
        <v>196</v>
      </c>
      <c r="E1619" s="1">
        <v>8519</v>
      </c>
      <c r="F1619" s="1" t="s">
        <v>204</v>
      </c>
      <c r="G1619" s="1">
        <v>10</v>
      </c>
      <c r="H1619" s="1" t="s">
        <v>240</v>
      </c>
      <c r="L1619" s="1" t="s">
        <v>1111</v>
      </c>
      <c r="R1619" s="1">
        <v>0</v>
      </c>
      <c r="S1619" s="1">
        <v>0</v>
      </c>
      <c r="T1619" s="1">
        <v>0</v>
      </c>
      <c r="U1619" s="1">
        <v>0</v>
      </c>
      <c r="V1619" s="1">
        <v>0</v>
      </c>
      <c r="W1619" s="1">
        <v>0</v>
      </c>
      <c r="X1619" t="s">
        <v>157</v>
      </c>
    </row>
    <row r="1620" spans="1:24">
      <c r="A1620" s="1">
        <v>1109</v>
      </c>
      <c r="B1620" s="3">
        <v>1195</v>
      </c>
      <c r="C1620" t="s">
        <v>1821</v>
      </c>
      <c r="D1620" t="s">
        <v>186</v>
      </c>
      <c r="E1620" s="1">
        <v>6658</v>
      </c>
      <c r="F1620" s="1" t="s">
        <v>204</v>
      </c>
      <c r="H1620" s="1">
        <v>11</v>
      </c>
      <c r="I1620" s="1" t="s">
        <v>581</v>
      </c>
      <c r="L1620" s="1" t="s">
        <v>1506</v>
      </c>
      <c r="O1620" s="1">
        <v>5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  <c r="X1620" t="s">
        <v>157</v>
      </c>
    </row>
    <row r="1621" spans="1:24">
      <c r="A1621" s="1">
        <v>1785</v>
      </c>
      <c r="B1621" s="3">
        <v>31436</v>
      </c>
      <c r="C1621" t="s">
        <v>1822</v>
      </c>
      <c r="D1621" s="1" t="s">
        <v>221</v>
      </c>
      <c r="E1621" s="1">
        <v>8218</v>
      </c>
      <c r="F1621" s="1" t="s">
        <v>187</v>
      </c>
      <c r="I1621" s="1">
        <v>4</v>
      </c>
      <c r="O1621" s="1">
        <v>32</v>
      </c>
      <c r="R1621" s="1">
        <v>1</v>
      </c>
      <c r="S1621" s="1">
        <v>0</v>
      </c>
      <c r="T1621" s="1">
        <v>0</v>
      </c>
      <c r="U1621" s="1">
        <v>0</v>
      </c>
      <c r="V1621" s="1">
        <v>0</v>
      </c>
      <c r="W1621" s="1">
        <v>0</v>
      </c>
      <c r="X1621" t="s">
        <v>158</v>
      </c>
    </row>
    <row r="1622" spans="1:24">
      <c r="A1622" s="1">
        <v>905</v>
      </c>
      <c r="B1622" s="3">
        <v>7642</v>
      </c>
      <c r="C1622" t="s">
        <v>1822</v>
      </c>
      <c r="D1622" t="s">
        <v>194</v>
      </c>
      <c r="E1622" s="1"/>
      <c r="F1622" s="1" t="s">
        <v>204</v>
      </c>
      <c r="H1622" s="1">
        <v>41</v>
      </c>
      <c r="I1622" s="1">
        <v>15</v>
      </c>
      <c r="O1622" s="1" t="s">
        <v>254</v>
      </c>
      <c r="R1622" s="1">
        <v>1</v>
      </c>
      <c r="S1622" s="1">
        <v>0</v>
      </c>
      <c r="T1622" s="1">
        <v>0</v>
      </c>
      <c r="U1622" s="1">
        <v>0</v>
      </c>
      <c r="V1622" s="1">
        <v>0</v>
      </c>
      <c r="W1622" s="1">
        <v>0</v>
      </c>
      <c r="X1622" t="s">
        <v>158</v>
      </c>
    </row>
    <row r="1623" spans="1:24">
      <c r="A1623" s="1">
        <v>293</v>
      </c>
      <c r="B1623" s="3">
        <v>7512</v>
      </c>
      <c r="C1623" s="1" t="s">
        <v>1823</v>
      </c>
      <c r="D1623" t="s">
        <v>194</v>
      </c>
      <c r="E1623" s="1"/>
      <c r="F1623" s="1" t="s">
        <v>187</v>
      </c>
      <c r="H1623" s="1">
        <v>15</v>
      </c>
      <c r="I1623" s="1">
        <v>33</v>
      </c>
      <c r="M1623" s="1">
        <v>15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  <c r="X1623" t="s">
        <v>157</v>
      </c>
    </row>
    <row r="1624" spans="1:24">
      <c r="A1624" s="1">
        <v>1983</v>
      </c>
      <c r="B1624" s="3">
        <v>7512</v>
      </c>
      <c r="C1624" s="1" t="s">
        <v>1823</v>
      </c>
      <c r="D1624" t="s">
        <v>194</v>
      </c>
      <c r="E1624" s="1">
        <v>8692</v>
      </c>
      <c r="F1624" s="1" t="s">
        <v>187</v>
      </c>
      <c r="H1624" s="1">
        <v>15</v>
      </c>
      <c r="I1624" s="1">
        <v>41</v>
      </c>
      <c r="M1624" s="1">
        <v>15</v>
      </c>
      <c r="R1624" s="1">
        <v>1</v>
      </c>
      <c r="S1624" s="1">
        <v>0</v>
      </c>
      <c r="T1624" s="1">
        <v>0</v>
      </c>
      <c r="U1624" s="1">
        <v>0</v>
      </c>
      <c r="V1624" s="1">
        <v>0</v>
      </c>
      <c r="W1624" s="1">
        <v>0</v>
      </c>
      <c r="X1624" t="s">
        <v>158</v>
      </c>
    </row>
    <row r="1625" spans="1:24">
      <c r="A1625" s="1">
        <v>524</v>
      </c>
      <c r="B1625" s="3">
        <v>22</v>
      </c>
      <c r="C1625" s="1" t="s">
        <v>1824</v>
      </c>
      <c r="D1625" s="1" t="s">
        <v>209</v>
      </c>
      <c r="E1625" s="1">
        <v>6024</v>
      </c>
      <c r="F1625" s="1" t="s">
        <v>187</v>
      </c>
      <c r="G1625" s="1" t="s">
        <v>294</v>
      </c>
      <c r="I1625" s="1" t="s">
        <v>280</v>
      </c>
      <c r="L1625" s="1">
        <v>24</v>
      </c>
      <c r="O1625" s="1">
        <v>44</v>
      </c>
      <c r="R1625" s="1">
        <v>0</v>
      </c>
      <c r="S1625" s="1">
        <v>0</v>
      </c>
      <c r="T1625" s="1">
        <v>0</v>
      </c>
      <c r="U1625" s="1">
        <v>0</v>
      </c>
      <c r="V1625" s="1">
        <v>0</v>
      </c>
      <c r="W1625" s="1">
        <v>0</v>
      </c>
      <c r="X1625" t="s">
        <v>157</v>
      </c>
    </row>
    <row r="1626" spans="1:24">
      <c r="A1626" s="1">
        <v>231</v>
      </c>
      <c r="B1626" s="3">
        <v>33</v>
      </c>
      <c r="C1626" s="1" t="s">
        <v>1824</v>
      </c>
      <c r="D1626" s="1" t="s">
        <v>209</v>
      </c>
      <c r="E1626" s="1"/>
      <c r="F1626" s="1" t="s">
        <v>187</v>
      </c>
      <c r="G1626" s="1" t="s">
        <v>288</v>
      </c>
      <c r="I1626" s="1" t="s">
        <v>325</v>
      </c>
      <c r="L1626" s="1">
        <v>24</v>
      </c>
      <c r="O1626" s="1">
        <v>44</v>
      </c>
      <c r="R1626" s="1">
        <v>0</v>
      </c>
      <c r="S1626" s="1">
        <v>0</v>
      </c>
      <c r="T1626" s="1">
        <v>0</v>
      </c>
      <c r="U1626" s="1">
        <v>0</v>
      </c>
      <c r="V1626" s="1">
        <v>0</v>
      </c>
      <c r="W1626" s="1">
        <v>0</v>
      </c>
      <c r="X1626" t="s">
        <v>157</v>
      </c>
    </row>
    <row r="1627" spans="1:24">
      <c r="A1627" s="1">
        <v>1384</v>
      </c>
      <c r="B1627" s="3">
        <v>115</v>
      </c>
      <c r="C1627" t="s">
        <v>1825</v>
      </c>
      <c r="D1627" t="s">
        <v>186</v>
      </c>
      <c r="E1627" s="1">
        <v>7154</v>
      </c>
      <c r="F1627" s="1" t="s">
        <v>204</v>
      </c>
      <c r="I1627" s="1" t="s">
        <v>343</v>
      </c>
      <c r="P1627" s="1">
        <v>10</v>
      </c>
      <c r="R1627" s="1">
        <v>1</v>
      </c>
      <c r="S1627" s="1">
        <v>0</v>
      </c>
      <c r="T1627" s="1">
        <v>0</v>
      </c>
      <c r="U1627" s="1">
        <v>0</v>
      </c>
      <c r="V1627" s="1">
        <v>0</v>
      </c>
      <c r="W1627" s="1">
        <v>0</v>
      </c>
      <c r="X1627" t="s">
        <v>158</v>
      </c>
    </row>
    <row r="1628" spans="1:24">
      <c r="A1628" s="1">
        <v>2959</v>
      </c>
      <c r="B1628" s="3">
        <v>6344</v>
      </c>
      <c r="C1628" s="1" t="s">
        <v>1826</v>
      </c>
      <c r="D1628" t="s">
        <v>194</v>
      </c>
      <c r="E1628" s="1">
        <v>10885</v>
      </c>
      <c r="F1628" s="1" t="s">
        <v>187</v>
      </c>
      <c r="I1628" s="1">
        <v>24</v>
      </c>
      <c r="P1628" s="1">
        <v>8</v>
      </c>
      <c r="R1628" s="1">
        <v>1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  <c r="X1628" t="s">
        <v>158</v>
      </c>
    </row>
    <row r="1629" spans="1:24">
      <c r="A1629" s="1">
        <v>2265</v>
      </c>
      <c r="B1629" s="3">
        <v>409</v>
      </c>
      <c r="C1629" t="s">
        <v>1827</v>
      </c>
      <c r="D1629" t="s">
        <v>196</v>
      </c>
      <c r="E1629" s="1">
        <v>9263</v>
      </c>
      <c r="F1629" s="1" t="s">
        <v>204</v>
      </c>
      <c r="I1629" s="1" t="s">
        <v>545</v>
      </c>
      <c r="L1629" s="1" t="s">
        <v>1677</v>
      </c>
      <c r="O1629" s="1">
        <v>10</v>
      </c>
      <c r="R1629" s="1">
        <v>0</v>
      </c>
      <c r="S1629" s="1">
        <v>0</v>
      </c>
      <c r="T1629" s="1">
        <v>0</v>
      </c>
      <c r="U1629" s="1">
        <v>0</v>
      </c>
      <c r="V1629" s="1">
        <v>0</v>
      </c>
      <c r="W1629" s="1">
        <v>0</v>
      </c>
      <c r="X1629" t="s">
        <v>157</v>
      </c>
    </row>
    <row r="1630" spans="1:24">
      <c r="A1630" s="1">
        <v>1003</v>
      </c>
      <c r="B1630" s="3">
        <v>40</v>
      </c>
      <c r="C1630" t="s">
        <v>1828</v>
      </c>
      <c r="D1630" t="s">
        <v>186</v>
      </c>
      <c r="E1630" s="1">
        <v>6467</v>
      </c>
      <c r="F1630" s="1" t="s">
        <v>204</v>
      </c>
      <c r="G1630" s="1" t="s">
        <v>387</v>
      </c>
      <c r="L1630" s="1" t="s">
        <v>1044</v>
      </c>
      <c r="P1630" s="1">
        <v>11</v>
      </c>
      <c r="R1630" s="1">
        <v>1</v>
      </c>
      <c r="S1630" s="1">
        <v>0</v>
      </c>
      <c r="T1630" s="1">
        <v>0</v>
      </c>
      <c r="U1630" s="1">
        <v>0</v>
      </c>
      <c r="V1630" s="1">
        <v>0</v>
      </c>
      <c r="W1630" s="1">
        <v>0</v>
      </c>
      <c r="X1630" t="s">
        <v>158</v>
      </c>
    </row>
    <row r="1631" spans="1:24">
      <c r="A1631" s="1">
        <v>238</v>
      </c>
      <c r="B1631" s="3">
        <v>10437</v>
      </c>
      <c r="C1631" s="1" t="s">
        <v>1829</v>
      </c>
      <c r="D1631" s="1" t="s">
        <v>265</v>
      </c>
      <c r="E1631" s="1"/>
      <c r="F1631" s="1" t="s">
        <v>187</v>
      </c>
      <c r="I1631" s="1">
        <v>38</v>
      </c>
      <c r="L1631" s="1">
        <v>5</v>
      </c>
      <c r="M1631" s="1">
        <v>9</v>
      </c>
      <c r="O1631" s="1">
        <v>6</v>
      </c>
      <c r="R1631" s="1">
        <v>0</v>
      </c>
      <c r="S1631" s="1">
        <v>0</v>
      </c>
      <c r="T1631" s="1">
        <v>0</v>
      </c>
      <c r="U1631" s="1">
        <v>0</v>
      </c>
      <c r="V1631" s="1">
        <v>0</v>
      </c>
      <c r="W1631" s="1">
        <v>0</v>
      </c>
      <c r="X1631" t="s">
        <v>157</v>
      </c>
    </row>
    <row r="1632" spans="1:24">
      <c r="A1632" s="1">
        <v>2183</v>
      </c>
      <c r="B1632" s="3">
        <v>10437</v>
      </c>
      <c r="C1632" s="1" t="s">
        <v>1829</v>
      </c>
      <c r="D1632" s="1" t="s">
        <v>265</v>
      </c>
      <c r="E1632" s="1">
        <v>9157</v>
      </c>
      <c r="F1632" s="1" t="s">
        <v>187</v>
      </c>
      <c r="I1632" s="1">
        <v>42</v>
      </c>
      <c r="L1632" s="1">
        <v>5</v>
      </c>
      <c r="M1632" s="1">
        <v>9</v>
      </c>
      <c r="O1632" s="1">
        <v>6</v>
      </c>
      <c r="R1632" s="1">
        <v>1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  <c r="X1632" t="s">
        <v>158</v>
      </c>
    </row>
    <row r="1633" spans="1:24">
      <c r="A1633" s="1">
        <v>1375</v>
      </c>
      <c r="B1633" s="3">
        <v>406</v>
      </c>
      <c r="C1633" t="s">
        <v>1830</v>
      </c>
      <c r="D1633" t="s">
        <v>196</v>
      </c>
      <c r="E1633" s="1">
        <v>7148</v>
      </c>
      <c r="F1633" s="1" t="s">
        <v>187</v>
      </c>
      <c r="I1633" s="1">
        <v>32</v>
      </c>
      <c r="L1633" s="1">
        <v>16</v>
      </c>
      <c r="R1633" s="1">
        <v>1</v>
      </c>
      <c r="S1633" s="1">
        <v>0</v>
      </c>
      <c r="T1633" s="1">
        <v>0</v>
      </c>
      <c r="U1633" s="1">
        <v>0</v>
      </c>
      <c r="V1633" s="1">
        <v>0</v>
      </c>
      <c r="W1633" s="1">
        <v>0</v>
      </c>
      <c r="X1633" t="s">
        <v>158</v>
      </c>
    </row>
    <row r="1634" spans="1:24">
      <c r="A1634" s="1">
        <v>621</v>
      </c>
      <c r="B1634" s="3" t="s">
        <v>1831</v>
      </c>
      <c r="C1634" t="s">
        <v>1832</v>
      </c>
      <c r="D1634" t="s">
        <v>243</v>
      </c>
      <c r="E1634" s="1"/>
      <c r="F1634" s="1" t="s">
        <v>204</v>
      </c>
      <c r="H1634" s="1" t="s">
        <v>390</v>
      </c>
      <c r="J1634" s="1" t="s">
        <v>1833</v>
      </c>
      <c r="O1634" s="1" t="s">
        <v>1735</v>
      </c>
      <c r="R1634" s="1">
        <v>1</v>
      </c>
      <c r="S1634" s="1">
        <v>0</v>
      </c>
      <c r="T1634" s="1">
        <v>0</v>
      </c>
      <c r="U1634" s="1">
        <v>0</v>
      </c>
      <c r="V1634" s="1">
        <v>0</v>
      </c>
      <c r="W1634" s="1">
        <v>0</v>
      </c>
      <c r="X1634" t="s">
        <v>158</v>
      </c>
    </row>
    <row r="1635" spans="1:24">
      <c r="A1635" s="1">
        <v>218</v>
      </c>
      <c r="B1635" s="3">
        <v>455</v>
      </c>
      <c r="C1635" s="1" t="s">
        <v>1834</v>
      </c>
      <c r="D1635" t="s">
        <v>196</v>
      </c>
      <c r="E1635" s="1"/>
      <c r="F1635" s="1" t="s">
        <v>187</v>
      </c>
      <c r="G1635" s="1">
        <v>4</v>
      </c>
      <c r="I1635" s="1">
        <v>8</v>
      </c>
      <c r="M1635" s="1">
        <v>2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  <c r="X1635" t="s">
        <v>157</v>
      </c>
    </row>
    <row r="1636" spans="1:24">
      <c r="A1636" s="1">
        <v>515</v>
      </c>
      <c r="B1636" s="3">
        <v>455</v>
      </c>
      <c r="C1636" s="1" t="s">
        <v>1834</v>
      </c>
      <c r="D1636" t="s">
        <v>196</v>
      </c>
      <c r="E1636" s="1"/>
      <c r="F1636" s="1" t="s">
        <v>187</v>
      </c>
      <c r="G1636" s="1">
        <v>4</v>
      </c>
      <c r="I1636" s="1">
        <v>12</v>
      </c>
      <c r="M1636" s="1">
        <v>3</v>
      </c>
      <c r="R1636" s="1">
        <v>1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  <c r="X1636" t="s">
        <v>158</v>
      </c>
    </row>
    <row r="1637" spans="1:24">
      <c r="A1637" s="1">
        <v>1393</v>
      </c>
      <c r="B1637" s="3">
        <v>10308</v>
      </c>
      <c r="C1637" s="1" t="s">
        <v>1834</v>
      </c>
      <c r="D1637" s="1" t="s">
        <v>221</v>
      </c>
      <c r="E1637" s="1">
        <v>7255</v>
      </c>
      <c r="F1637" s="1" t="s">
        <v>187</v>
      </c>
      <c r="G1637" s="1">
        <v>4</v>
      </c>
      <c r="I1637" s="1">
        <v>16</v>
      </c>
      <c r="J1637" s="1">
        <v>0.5</v>
      </c>
      <c r="O1637" s="1">
        <v>4</v>
      </c>
      <c r="P1637" s="1">
        <v>2</v>
      </c>
      <c r="R1637" s="1">
        <v>1</v>
      </c>
      <c r="S1637" s="1">
        <v>0</v>
      </c>
      <c r="T1637" s="1">
        <v>0</v>
      </c>
      <c r="U1637" s="1">
        <v>0</v>
      </c>
      <c r="V1637" s="1">
        <v>0</v>
      </c>
      <c r="W1637" s="1">
        <v>0</v>
      </c>
      <c r="X1637" t="s">
        <v>158</v>
      </c>
    </row>
    <row r="1638" spans="1:24">
      <c r="A1638" s="1">
        <v>1071</v>
      </c>
      <c r="B1638" s="3">
        <v>106</v>
      </c>
      <c r="C1638" t="s">
        <v>1835</v>
      </c>
      <c r="D1638" t="s">
        <v>196</v>
      </c>
      <c r="E1638" s="1">
        <v>6585</v>
      </c>
      <c r="F1638" s="1" t="s">
        <v>204</v>
      </c>
      <c r="H1638" s="1">
        <v>30</v>
      </c>
      <c r="I1638" s="1">
        <v>34</v>
      </c>
      <c r="M1638" s="1">
        <v>11</v>
      </c>
      <c r="O1638" s="1">
        <v>46</v>
      </c>
      <c r="R1638" s="1">
        <v>1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  <c r="X1638" t="s">
        <v>158</v>
      </c>
    </row>
    <row r="1639" spans="1:24">
      <c r="A1639" s="1">
        <v>1903</v>
      </c>
      <c r="B1639" s="3">
        <v>106</v>
      </c>
      <c r="C1639" s="1" t="s">
        <v>1835</v>
      </c>
      <c r="D1639" t="s">
        <v>196</v>
      </c>
      <c r="E1639" s="1"/>
      <c r="F1639" s="1" t="s">
        <v>204</v>
      </c>
      <c r="H1639" s="1">
        <v>30</v>
      </c>
      <c r="I1639" s="1">
        <v>38</v>
      </c>
      <c r="M1639" s="1">
        <v>11</v>
      </c>
      <c r="O1639" s="1">
        <v>46</v>
      </c>
      <c r="R1639" s="1">
        <v>0</v>
      </c>
      <c r="S1639" s="1">
        <v>0</v>
      </c>
      <c r="T1639" s="1">
        <v>0</v>
      </c>
      <c r="U1639" s="1">
        <v>0</v>
      </c>
      <c r="V1639" s="1">
        <v>0</v>
      </c>
      <c r="W1639" s="1">
        <v>0</v>
      </c>
      <c r="X1639" t="s">
        <v>157</v>
      </c>
    </row>
    <row r="1640" spans="1:24">
      <c r="A1640" s="1">
        <v>978</v>
      </c>
      <c r="B1640" s="3">
        <v>106</v>
      </c>
      <c r="C1640" t="s">
        <v>1835</v>
      </c>
      <c r="D1640" s="1" t="s">
        <v>209</v>
      </c>
      <c r="E1640" s="1">
        <v>6429</v>
      </c>
      <c r="F1640" s="1" t="s">
        <v>204</v>
      </c>
      <c r="H1640" s="1">
        <v>40</v>
      </c>
      <c r="I1640" s="1" t="s">
        <v>659</v>
      </c>
      <c r="M1640" s="1">
        <v>7</v>
      </c>
      <c r="O1640" s="1">
        <v>41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  <c r="X1640" t="s">
        <v>157</v>
      </c>
    </row>
    <row r="1641" spans="1:24">
      <c r="A1641" s="1">
        <v>153</v>
      </c>
      <c r="B1641" s="3">
        <v>505</v>
      </c>
      <c r="C1641" s="1" t="s">
        <v>1836</v>
      </c>
      <c r="D1641" s="1" t="s">
        <v>212</v>
      </c>
      <c r="E1641" s="1"/>
      <c r="F1641" s="1" t="s">
        <v>187</v>
      </c>
      <c r="H1641" s="1">
        <v>12</v>
      </c>
      <c r="I1641" s="1">
        <v>1</v>
      </c>
      <c r="M1641" s="1">
        <v>2</v>
      </c>
      <c r="O1641" s="1">
        <v>10</v>
      </c>
      <c r="R1641" s="1">
        <v>0</v>
      </c>
      <c r="S1641" s="1">
        <v>0</v>
      </c>
      <c r="T1641" s="1">
        <v>0</v>
      </c>
      <c r="U1641" s="1">
        <v>0</v>
      </c>
      <c r="V1641" s="1">
        <v>0</v>
      </c>
      <c r="W1641" s="1">
        <v>0</v>
      </c>
      <c r="X1641" t="s">
        <v>157</v>
      </c>
    </row>
    <row r="1642" spans="1:24">
      <c r="A1642" s="1">
        <v>360</v>
      </c>
      <c r="B1642" s="3">
        <v>505</v>
      </c>
      <c r="C1642" s="1" t="s">
        <v>1836</v>
      </c>
      <c r="D1642" s="1" t="s">
        <v>212</v>
      </c>
      <c r="E1642" s="1"/>
      <c r="F1642" s="1" t="s">
        <v>187</v>
      </c>
      <c r="H1642" s="1">
        <v>12</v>
      </c>
      <c r="I1642" s="1">
        <v>1</v>
      </c>
      <c r="M1642" s="1">
        <v>2</v>
      </c>
      <c r="O1642" s="1">
        <v>10</v>
      </c>
      <c r="R1642" s="1">
        <v>1</v>
      </c>
      <c r="S1642" s="1">
        <v>0</v>
      </c>
      <c r="T1642" s="1">
        <v>0</v>
      </c>
      <c r="U1642" s="1">
        <v>0</v>
      </c>
      <c r="V1642" s="1">
        <v>0</v>
      </c>
      <c r="W1642" s="1">
        <v>0</v>
      </c>
      <c r="X1642" t="s">
        <v>158</v>
      </c>
    </row>
    <row r="1643" spans="1:24">
      <c r="A1643" s="1">
        <v>1032</v>
      </c>
      <c r="B1643" s="3">
        <v>505</v>
      </c>
      <c r="C1643" s="1" t="s">
        <v>1836</v>
      </c>
      <c r="D1643" t="s">
        <v>212</v>
      </c>
      <c r="E1643" s="1"/>
      <c r="F1643" s="1" t="s">
        <v>187</v>
      </c>
      <c r="H1643" s="1" t="s">
        <v>211</v>
      </c>
      <c r="I1643" s="1">
        <v>16</v>
      </c>
      <c r="O1643" s="1" t="s">
        <v>387</v>
      </c>
      <c r="P1643" s="1">
        <v>6.5</v>
      </c>
      <c r="R1643" s="1">
        <v>0</v>
      </c>
      <c r="S1643" s="1">
        <v>0</v>
      </c>
      <c r="T1643" s="1">
        <v>0</v>
      </c>
      <c r="U1643" s="1">
        <v>1</v>
      </c>
      <c r="V1643" s="1">
        <v>0</v>
      </c>
      <c r="W1643" s="1">
        <v>0</v>
      </c>
      <c r="X1643" t="s">
        <v>160</v>
      </c>
    </row>
    <row r="1644" spans="1:24">
      <c r="A1644" s="1">
        <v>1037</v>
      </c>
      <c r="B1644" s="3">
        <v>505</v>
      </c>
      <c r="C1644" s="1" t="s">
        <v>1836</v>
      </c>
      <c r="D1644" t="s">
        <v>212</v>
      </c>
      <c r="E1644" s="1"/>
      <c r="F1644" s="1" t="s">
        <v>187</v>
      </c>
      <c r="H1644" s="1">
        <v>36</v>
      </c>
      <c r="I1644" s="1">
        <v>3</v>
      </c>
      <c r="M1644" s="1">
        <v>6</v>
      </c>
      <c r="O1644" s="1">
        <v>30</v>
      </c>
      <c r="R1644" s="1">
        <v>0</v>
      </c>
      <c r="S1644" s="1">
        <v>0</v>
      </c>
      <c r="T1644" s="1">
        <v>1</v>
      </c>
      <c r="U1644" s="1">
        <v>0</v>
      </c>
      <c r="V1644" s="1">
        <v>0</v>
      </c>
      <c r="W1644" s="1">
        <v>0</v>
      </c>
      <c r="X1644" t="s">
        <v>161</v>
      </c>
    </row>
    <row r="1645" spans="1:24">
      <c r="A1645" s="1">
        <v>2045</v>
      </c>
      <c r="B1645" s="3">
        <v>505</v>
      </c>
      <c r="C1645" s="1" t="s">
        <v>1836</v>
      </c>
      <c r="D1645" t="s">
        <v>212</v>
      </c>
      <c r="E1645" s="1">
        <v>8822</v>
      </c>
      <c r="F1645" s="1" t="s">
        <v>187</v>
      </c>
      <c r="H1645" s="1" t="s">
        <v>211</v>
      </c>
      <c r="I1645" s="1">
        <v>9</v>
      </c>
      <c r="M1645" s="1">
        <v>18</v>
      </c>
      <c r="O1645" s="1">
        <v>9</v>
      </c>
      <c r="R1645" s="1">
        <v>0</v>
      </c>
      <c r="S1645" s="1">
        <v>1</v>
      </c>
      <c r="T1645" s="1">
        <v>0</v>
      </c>
      <c r="U1645" s="1">
        <v>0</v>
      </c>
      <c r="V1645" s="1">
        <v>0</v>
      </c>
      <c r="W1645" s="1">
        <v>0</v>
      </c>
      <c r="X1645" t="s">
        <v>159</v>
      </c>
    </row>
    <row r="1646" spans="1:24">
      <c r="A1646" s="1">
        <v>3085</v>
      </c>
      <c r="B1646" s="3">
        <v>505</v>
      </c>
      <c r="C1646" s="1" t="s">
        <v>1836</v>
      </c>
      <c r="D1646" s="1" t="s">
        <v>212</v>
      </c>
      <c r="E1646" s="1">
        <v>11159</v>
      </c>
      <c r="F1646" s="1" t="s">
        <v>187</v>
      </c>
      <c r="H1646" s="1">
        <v>22</v>
      </c>
      <c r="I1646" s="1">
        <v>0.5</v>
      </c>
      <c r="M1646">
        <v>1</v>
      </c>
      <c r="N1646" s="1" t="s">
        <v>1512</v>
      </c>
      <c r="O1646" s="1">
        <v>5</v>
      </c>
      <c r="R1646" s="1">
        <v>0</v>
      </c>
      <c r="S1646" s="1">
        <v>0</v>
      </c>
      <c r="T1646" s="1">
        <v>0</v>
      </c>
      <c r="U1646" s="1">
        <v>0</v>
      </c>
      <c r="V1646" s="1">
        <v>0</v>
      </c>
      <c r="W1646" s="1">
        <v>0</v>
      </c>
      <c r="X1646" t="s">
        <v>164</v>
      </c>
    </row>
    <row r="1647" spans="1:24">
      <c r="A1647" s="1">
        <v>3413</v>
      </c>
      <c r="B1647" s="3">
        <v>505</v>
      </c>
      <c r="C1647" s="1" t="s">
        <v>1836</v>
      </c>
      <c r="D1647" s="1" t="s">
        <v>212</v>
      </c>
      <c r="E1647" s="1">
        <v>11955</v>
      </c>
      <c r="F1647" s="1" t="s">
        <v>187</v>
      </c>
      <c r="H1647" s="1">
        <v>20</v>
      </c>
      <c r="I1647" s="1">
        <v>0.5</v>
      </c>
      <c r="M1647" s="1">
        <v>0.5</v>
      </c>
      <c r="N1647" s="1" t="s">
        <v>215</v>
      </c>
      <c r="O1647" s="1">
        <v>5</v>
      </c>
      <c r="R1647" s="1">
        <v>0</v>
      </c>
      <c r="S1647" s="1">
        <v>0</v>
      </c>
      <c r="T1647" s="1">
        <v>0</v>
      </c>
      <c r="U1647" s="1">
        <v>0</v>
      </c>
      <c r="V1647" s="1">
        <v>0</v>
      </c>
      <c r="W1647" s="1">
        <v>0</v>
      </c>
      <c r="X1647" t="s">
        <v>162</v>
      </c>
    </row>
    <row r="1648" spans="1:24">
      <c r="A1648" s="1">
        <v>1528</v>
      </c>
      <c r="B1648" s="3">
        <v>11406</v>
      </c>
      <c r="C1648" s="1" t="s">
        <v>1836</v>
      </c>
      <c r="D1648" s="1" t="s">
        <v>221</v>
      </c>
      <c r="E1648" s="1">
        <v>7580</v>
      </c>
      <c r="F1648" s="1" t="s">
        <v>187</v>
      </c>
      <c r="H1648" s="1">
        <v>8</v>
      </c>
      <c r="I1648" s="1">
        <v>0.5</v>
      </c>
      <c r="M1648" s="1">
        <v>1</v>
      </c>
      <c r="O1648" s="1">
        <v>6</v>
      </c>
      <c r="R1648" s="1">
        <v>1</v>
      </c>
      <c r="S1648" s="1">
        <v>0</v>
      </c>
      <c r="T1648" s="1">
        <v>0</v>
      </c>
      <c r="U1648" s="1">
        <v>0</v>
      </c>
      <c r="V1648" s="1">
        <v>0</v>
      </c>
      <c r="W1648" s="1">
        <v>0</v>
      </c>
      <c r="X1648" t="s">
        <v>158</v>
      </c>
    </row>
    <row r="1649" spans="1:24">
      <c r="A1649" s="1">
        <v>2677</v>
      </c>
      <c r="B1649" s="3" t="s">
        <v>1837</v>
      </c>
      <c r="C1649" t="s">
        <v>1838</v>
      </c>
      <c r="D1649" t="s">
        <v>985</v>
      </c>
      <c r="E1649" s="1">
        <v>10057</v>
      </c>
      <c r="F1649" s="1" t="s">
        <v>187</v>
      </c>
      <c r="H1649" s="1">
        <v>0.5</v>
      </c>
      <c r="I1649" s="1">
        <v>4</v>
      </c>
      <c r="M1649" s="1">
        <v>3</v>
      </c>
      <c r="N1649" s="1">
        <v>24</v>
      </c>
      <c r="R1649" s="1">
        <v>1</v>
      </c>
      <c r="S1649" s="1">
        <v>0</v>
      </c>
      <c r="T1649" s="1">
        <v>0</v>
      </c>
      <c r="U1649" s="1">
        <v>0</v>
      </c>
      <c r="V1649" s="1">
        <v>0</v>
      </c>
      <c r="W1649" s="1">
        <v>0</v>
      </c>
      <c r="X1649" t="s">
        <v>158</v>
      </c>
    </row>
    <row r="1650" spans="1:24">
      <c r="A1650" s="1">
        <v>3033</v>
      </c>
      <c r="B1650" s="3">
        <v>7009</v>
      </c>
      <c r="C1650" t="s">
        <v>1839</v>
      </c>
      <c r="D1650" t="s">
        <v>194</v>
      </c>
      <c r="E1650" s="1">
        <v>11005</v>
      </c>
      <c r="F1650" s="1" t="s">
        <v>187</v>
      </c>
      <c r="G1650" s="1">
        <v>4</v>
      </c>
      <c r="O1650" s="1">
        <v>4</v>
      </c>
      <c r="R1650" s="1">
        <v>1</v>
      </c>
      <c r="S1650" s="1">
        <v>0</v>
      </c>
      <c r="T1650" s="1">
        <v>0</v>
      </c>
      <c r="U1650" s="1">
        <v>0</v>
      </c>
      <c r="V1650" s="1">
        <v>0</v>
      </c>
      <c r="W1650" s="1">
        <v>0</v>
      </c>
      <c r="X1650" t="s">
        <v>158</v>
      </c>
    </row>
    <row r="1651" spans="1:24">
      <c r="A1651" s="1">
        <v>1485</v>
      </c>
      <c r="B1651" s="3">
        <v>32213</v>
      </c>
      <c r="C1651" t="s">
        <v>1840</v>
      </c>
      <c r="D1651" s="1" t="s">
        <v>221</v>
      </c>
      <c r="E1651" s="1">
        <v>7493</v>
      </c>
      <c r="F1651" s="1" t="s">
        <v>187</v>
      </c>
      <c r="G1651" s="1" t="s">
        <v>326</v>
      </c>
      <c r="I1651" s="1">
        <v>16</v>
      </c>
      <c r="P1651" s="1">
        <v>16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  <c r="X1651" t="s">
        <v>157</v>
      </c>
    </row>
    <row r="1652" spans="1:24">
      <c r="A1652" s="1">
        <v>648</v>
      </c>
      <c r="B1652" s="3">
        <v>222</v>
      </c>
      <c r="C1652" t="s">
        <v>1841</v>
      </c>
      <c r="D1652" t="s">
        <v>1492</v>
      </c>
      <c r="E1652" s="1"/>
      <c r="F1652" s="1" t="s">
        <v>187</v>
      </c>
      <c r="H1652" s="1">
        <v>11</v>
      </c>
      <c r="I1652" s="1">
        <v>32</v>
      </c>
      <c r="O1652" s="1">
        <v>43</v>
      </c>
      <c r="R1652" s="1">
        <v>0</v>
      </c>
      <c r="S1652" s="1">
        <v>0</v>
      </c>
      <c r="T1652" s="1">
        <v>0</v>
      </c>
      <c r="U1652" s="1">
        <v>0</v>
      </c>
      <c r="V1652" s="1">
        <v>0</v>
      </c>
      <c r="W1652" s="1">
        <v>0</v>
      </c>
      <c r="X1652" t="s">
        <v>157</v>
      </c>
    </row>
    <row r="1653" spans="1:24">
      <c r="A1653" s="1">
        <v>1398</v>
      </c>
      <c r="B1653" s="3">
        <v>3770</v>
      </c>
      <c r="C1653" t="s">
        <v>1842</v>
      </c>
      <c r="D1653" s="1" t="s">
        <v>234</v>
      </c>
      <c r="E1653" s="1">
        <v>7260</v>
      </c>
      <c r="F1653" s="1" t="s">
        <v>204</v>
      </c>
      <c r="H1653" s="1">
        <v>30</v>
      </c>
      <c r="I1653" s="1" t="s">
        <v>592</v>
      </c>
      <c r="O1653" s="1" t="s">
        <v>1843</v>
      </c>
      <c r="R1653" s="1">
        <v>0</v>
      </c>
      <c r="S1653" s="1">
        <v>0</v>
      </c>
      <c r="T1653" s="1">
        <v>0</v>
      </c>
      <c r="U1653" s="1">
        <v>0</v>
      </c>
      <c r="V1653" s="1">
        <v>0</v>
      </c>
      <c r="W1653" s="1">
        <v>0</v>
      </c>
      <c r="X1653" t="s">
        <v>157</v>
      </c>
    </row>
    <row r="1654" spans="1:24">
      <c r="A1654" s="1">
        <v>3657</v>
      </c>
      <c r="B1654" s="4"/>
      <c r="C1654" t="s">
        <v>1844</v>
      </c>
      <c r="D1654" t="s">
        <v>336</v>
      </c>
      <c r="E1654" s="1">
        <v>12441</v>
      </c>
      <c r="F1654" s="1" t="s">
        <v>187</v>
      </c>
      <c r="H1654" s="1">
        <v>41</v>
      </c>
      <c r="I1654" s="1">
        <v>4</v>
      </c>
      <c r="M1654" s="1">
        <v>6</v>
      </c>
      <c r="O1654" s="1">
        <v>28</v>
      </c>
      <c r="R1654" s="1">
        <v>0</v>
      </c>
      <c r="S1654" s="1">
        <v>0</v>
      </c>
      <c r="T1654" s="1">
        <v>1</v>
      </c>
      <c r="U1654" s="1">
        <v>0</v>
      </c>
      <c r="V1654" s="1">
        <v>0</v>
      </c>
      <c r="W1654" s="1">
        <v>0</v>
      </c>
      <c r="X1654" t="s">
        <v>161</v>
      </c>
    </row>
    <row r="1655" spans="1:24">
      <c r="A1655" s="1">
        <v>173</v>
      </c>
      <c r="B1655" s="3">
        <v>934</v>
      </c>
      <c r="C1655" s="1" t="s">
        <v>1845</v>
      </c>
      <c r="D1655" s="1" t="s">
        <v>212</v>
      </c>
      <c r="E1655" s="1"/>
      <c r="F1655" s="1" t="s">
        <v>204</v>
      </c>
      <c r="H1655" s="1">
        <v>4</v>
      </c>
      <c r="I1655" s="1" t="s">
        <v>334</v>
      </c>
      <c r="M1655" s="1">
        <v>18</v>
      </c>
      <c r="O1655" s="1">
        <v>40</v>
      </c>
      <c r="R1655" s="1">
        <v>0</v>
      </c>
      <c r="S1655" s="1">
        <v>0</v>
      </c>
      <c r="T1655" s="1">
        <v>0</v>
      </c>
      <c r="U1655" s="1">
        <v>0</v>
      </c>
      <c r="V1655" s="1">
        <v>0</v>
      </c>
      <c r="W1655" s="1">
        <v>0</v>
      </c>
      <c r="X1655" t="s">
        <v>157</v>
      </c>
    </row>
    <row r="1656" spans="1:24">
      <c r="A1656" s="1">
        <v>380</v>
      </c>
      <c r="B1656" s="3">
        <v>934</v>
      </c>
      <c r="C1656" s="1" t="s">
        <v>1845</v>
      </c>
      <c r="D1656" s="1" t="s">
        <v>212</v>
      </c>
      <c r="E1656" s="1"/>
      <c r="F1656" s="1" t="s">
        <v>204</v>
      </c>
      <c r="H1656" s="1">
        <v>4</v>
      </c>
      <c r="I1656" s="1" t="s">
        <v>218</v>
      </c>
      <c r="M1656" s="1">
        <v>18</v>
      </c>
      <c r="O1656" s="1">
        <v>40</v>
      </c>
      <c r="R1656" s="1">
        <v>1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  <c r="X1656" t="s">
        <v>158</v>
      </c>
    </row>
    <row r="1657" spans="1:24">
      <c r="A1657" s="1">
        <v>2748</v>
      </c>
      <c r="B1657" s="3">
        <v>934</v>
      </c>
      <c r="C1657" t="s">
        <v>1845</v>
      </c>
      <c r="D1657" s="1" t="s">
        <v>212</v>
      </c>
      <c r="E1657" s="1">
        <v>10250</v>
      </c>
      <c r="F1657" s="1" t="s">
        <v>187</v>
      </c>
      <c r="H1657" s="1">
        <v>20</v>
      </c>
      <c r="I1657" s="1" t="s">
        <v>374</v>
      </c>
      <c r="M1657" s="1" t="s">
        <v>260</v>
      </c>
      <c r="O1657" s="1" t="s">
        <v>308</v>
      </c>
      <c r="R1657" s="1">
        <v>0</v>
      </c>
      <c r="S1657" s="1">
        <v>1</v>
      </c>
      <c r="T1657" s="1">
        <v>0</v>
      </c>
      <c r="U1657" s="1">
        <v>0</v>
      </c>
      <c r="V1657" s="1">
        <v>0</v>
      </c>
      <c r="W1657" s="1">
        <v>0</v>
      </c>
      <c r="X1657" t="s">
        <v>159</v>
      </c>
    </row>
    <row r="1658" spans="1:24">
      <c r="A1658" s="1">
        <v>1167</v>
      </c>
      <c r="B1658" s="3">
        <v>3270</v>
      </c>
      <c r="C1658" t="s">
        <v>1846</v>
      </c>
      <c r="D1658" s="1" t="s">
        <v>234</v>
      </c>
      <c r="E1658" s="1">
        <v>6803</v>
      </c>
      <c r="F1658" s="1" t="s">
        <v>204</v>
      </c>
      <c r="H1658" s="1">
        <v>24</v>
      </c>
      <c r="I1658" s="1" t="s">
        <v>225</v>
      </c>
      <c r="O1658" s="1" t="s">
        <v>1847</v>
      </c>
      <c r="R1658" s="1">
        <v>0</v>
      </c>
      <c r="S1658" s="1">
        <v>0</v>
      </c>
      <c r="T1658" s="1">
        <v>0</v>
      </c>
      <c r="U1658" s="1">
        <v>0</v>
      </c>
      <c r="V1658" s="1">
        <v>0</v>
      </c>
      <c r="W1658" s="1">
        <v>0</v>
      </c>
      <c r="X1658" t="s">
        <v>157</v>
      </c>
    </row>
    <row r="1659" spans="1:24">
      <c r="A1659" s="1">
        <v>3600</v>
      </c>
      <c r="B1659" s="3">
        <v>1001</v>
      </c>
      <c r="C1659" t="s">
        <v>1848</v>
      </c>
      <c r="D1659" s="1" t="s">
        <v>221</v>
      </c>
      <c r="E1659" s="1">
        <v>12492</v>
      </c>
      <c r="F1659" s="1" t="s">
        <v>204</v>
      </c>
      <c r="H1659" s="1" t="s">
        <v>592</v>
      </c>
      <c r="I1659" s="1" t="s">
        <v>1849</v>
      </c>
      <c r="M1659" s="1" t="s">
        <v>325</v>
      </c>
      <c r="O1659" s="1" t="s">
        <v>882</v>
      </c>
      <c r="R1659" s="1">
        <v>1</v>
      </c>
      <c r="S1659" s="1">
        <v>0</v>
      </c>
      <c r="T1659" s="1">
        <v>0</v>
      </c>
      <c r="U1659" s="1">
        <v>0</v>
      </c>
      <c r="V1659" s="1">
        <v>0</v>
      </c>
      <c r="W1659" s="1">
        <v>0</v>
      </c>
      <c r="X1659" t="s">
        <v>158</v>
      </c>
    </row>
    <row r="1660" spans="1:24">
      <c r="A1660" s="1">
        <v>1576</v>
      </c>
      <c r="B1660" s="3">
        <v>3000</v>
      </c>
      <c r="C1660" t="s">
        <v>1848</v>
      </c>
      <c r="D1660" s="1" t="s">
        <v>234</v>
      </c>
      <c r="E1660" s="1">
        <v>7696</v>
      </c>
      <c r="F1660" s="1" t="s">
        <v>204</v>
      </c>
      <c r="H1660" s="1" t="s">
        <v>513</v>
      </c>
      <c r="I1660" s="1" t="s">
        <v>1357</v>
      </c>
      <c r="M1660" s="1" t="s">
        <v>1437</v>
      </c>
      <c r="R1660" s="1">
        <v>0</v>
      </c>
      <c r="S1660" s="1">
        <v>0</v>
      </c>
      <c r="T1660" s="1">
        <v>0</v>
      </c>
      <c r="U1660" s="1">
        <v>0</v>
      </c>
      <c r="V1660" s="1">
        <v>0</v>
      </c>
      <c r="W1660" s="1">
        <v>0</v>
      </c>
      <c r="X1660" t="s">
        <v>157</v>
      </c>
    </row>
    <row r="1661" spans="1:24">
      <c r="A1661" s="1">
        <v>4758</v>
      </c>
      <c r="B1661" s="4">
        <v>7634</v>
      </c>
      <c r="C1661" t="s">
        <v>1850</v>
      </c>
      <c r="D1661" t="s">
        <v>194</v>
      </c>
      <c r="E1661" s="1">
        <v>12814</v>
      </c>
      <c r="F1661" s="1" t="s">
        <v>187</v>
      </c>
      <c r="H1661" s="1">
        <v>1</v>
      </c>
      <c r="I1661" s="1">
        <v>2</v>
      </c>
      <c r="O1661" s="1">
        <v>40</v>
      </c>
      <c r="R1661" s="1">
        <v>1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  <c r="X1661" t="s">
        <v>157</v>
      </c>
    </row>
    <row r="1662" spans="1:24">
      <c r="A1662" s="1">
        <v>2017</v>
      </c>
      <c r="B1662" s="3" t="s">
        <v>1851</v>
      </c>
      <c r="C1662" t="s">
        <v>1852</v>
      </c>
      <c r="D1662" s="5" t="s">
        <v>270</v>
      </c>
      <c r="E1662" s="1">
        <v>8782</v>
      </c>
      <c r="F1662" s="1" t="s">
        <v>187</v>
      </c>
      <c r="H1662" s="1" t="s">
        <v>1853</v>
      </c>
      <c r="K1662" s="1" t="s">
        <v>260</v>
      </c>
      <c r="O1662" s="1" t="s">
        <v>1104</v>
      </c>
      <c r="R1662" s="1">
        <v>0</v>
      </c>
      <c r="S1662" s="1">
        <v>1</v>
      </c>
      <c r="T1662" s="1">
        <v>0</v>
      </c>
      <c r="U1662" s="1">
        <v>0</v>
      </c>
      <c r="V1662" s="1">
        <v>0</v>
      </c>
      <c r="W1662" s="1">
        <v>0</v>
      </c>
      <c r="X1662" t="s">
        <v>159</v>
      </c>
    </row>
    <row r="1663" spans="1:24">
      <c r="A1663" s="1">
        <v>1343</v>
      </c>
      <c r="B1663" s="3">
        <v>1612</v>
      </c>
      <c r="C1663" t="s">
        <v>1854</v>
      </c>
      <c r="D1663" t="s">
        <v>186</v>
      </c>
      <c r="E1663" s="1">
        <v>7206</v>
      </c>
      <c r="F1663" s="1" t="s">
        <v>187</v>
      </c>
      <c r="H1663" s="1">
        <v>10</v>
      </c>
      <c r="K1663" s="1">
        <v>4</v>
      </c>
      <c r="O1663" s="1">
        <v>8</v>
      </c>
      <c r="P1663" s="1">
        <v>2</v>
      </c>
      <c r="R1663" s="1">
        <v>1</v>
      </c>
      <c r="S1663" s="1">
        <v>0</v>
      </c>
      <c r="T1663" s="1">
        <v>0</v>
      </c>
      <c r="U1663" s="1">
        <v>0</v>
      </c>
      <c r="V1663" s="1">
        <v>0</v>
      </c>
      <c r="W1663" s="1">
        <v>0</v>
      </c>
      <c r="X1663" t="s">
        <v>158</v>
      </c>
    </row>
    <row r="1664" spans="1:24">
      <c r="A1664" s="1">
        <v>1406</v>
      </c>
      <c r="B1664" s="3">
        <v>1612</v>
      </c>
      <c r="C1664" t="s">
        <v>1854</v>
      </c>
      <c r="D1664" t="s">
        <v>186</v>
      </c>
      <c r="E1664" s="1">
        <v>7287</v>
      </c>
      <c r="F1664" s="1" t="s">
        <v>187</v>
      </c>
      <c r="H1664" s="1" t="s">
        <v>213</v>
      </c>
      <c r="K1664" s="1">
        <v>20</v>
      </c>
      <c r="O1664" s="1" t="s">
        <v>213</v>
      </c>
      <c r="P1664" s="1">
        <v>16</v>
      </c>
      <c r="R1664" s="1">
        <v>0</v>
      </c>
      <c r="S1664" s="1">
        <v>1</v>
      </c>
      <c r="T1664" s="1">
        <v>0</v>
      </c>
      <c r="U1664" s="1">
        <v>0</v>
      </c>
      <c r="V1664" s="1">
        <v>0</v>
      </c>
      <c r="W1664" s="1">
        <v>0</v>
      </c>
      <c r="X1664" t="s">
        <v>159</v>
      </c>
    </row>
    <row r="1665" spans="1:24">
      <c r="A1665" s="1">
        <v>706</v>
      </c>
      <c r="B1665" s="3">
        <v>2036</v>
      </c>
      <c r="C1665" t="s">
        <v>1855</v>
      </c>
      <c r="D1665" t="s">
        <v>194</v>
      </c>
      <c r="E1665" s="1"/>
      <c r="F1665" s="1" t="s">
        <v>204</v>
      </c>
      <c r="H1665" s="1" t="s">
        <v>218</v>
      </c>
      <c r="I1665" s="1" t="s">
        <v>415</v>
      </c>
      <c r="M1665" s="1">
        <v>25</v>
      </c>
      <c r="O1665" s="1" t="s">
        <v>286</v>
      </c>
      <c r="R1665" s="1">
        <v>1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  <c r="X1665" t="s">
        <v>158</v>
      </c>
    </row>
    <row r="1666" spans="1:24">
      <c r="A1666" s="1">
        <v>390</v>
      </c>
      <c r="B1666" s="3">
        <v>2036</v>
      </c>
      <c r="C1666" t="s">
        <v>1855</v>
      </c>
      <c r="D1666" t="s">
        <v>194</v>
      </c>
      <c r="E1666" s="1">
        <v>6018</v>
      </c>
      <c r="F1666" s="1" t="s">
        <v>204</v>
      </c>
      <c r="H1666" s="1">
        <v>45</v>
      </c>
      <c r="I1666" s="1" t="s">
        <v>689</v>
      </c>
      <c r="M1666" s="1">
        <v>20</v>
      </c>
      <c r="O1666" s="1" t="s">
        <v>1856</v>
      </c>
      <c r="R1666" s="1">
        <v>0</v>
      </c>
      <c r="S1666" s="1">
        <v>0</v>
      </c>
      <c r="T1666" s="1">
        <v>0</v>
      </c>
      <c r="U1666" s="1">
        <v>0</v>
      </c>
      <c r="V1666" s="1">
        <v>0</v>
      </c>
      <c r="W1666" s="1">
        <v>0</v>
      </c>
      <c r="X1666" t="s">
        <v>157</v>
      </c>
    </row>
    <row r="1667" spans="1:24">
      <c r="A1667" s="1">
        <v>244</v>
      </c>
      <c r="B1667" s="3">
        <v>10450</v>
      </c>
      <c r="C1667" s="1" t="s">
        <v>1857</v>
      </c>
      <c r="D1667" s="1" t="s">
        <v>265</v>
      </c>
      <c r="E1667" s="1"/>
      <c r="F1667" s="1" t="s">
        <v>204</v>
      </c>
      <c r="H1667" s="1" t="s">
        <v>1044</v>
      </c>
      <c r="I1667" s="1">
        <v>36</v>
      </c>
      <c r="O1667" s="1" t="s">
        <v>1858</v>
      </c>
      <c r="R1667" s="1">
        <v>0</v>
      </c>
      <c r="S1667" s="1">
        <v>0</v>
      </c>
      <c r="T1667" s="1">
        <v>0</v>
      </c>
      <c r="U1667" s="1">
        <v>0</v>
      </c>
      <c r="V1667" s="1">
        <v>0</v>
      </c>
      <c r="W1667" s="1">
        <v>0</v>
      </c>
      <c r="X1667" t="s">
        <v>157</v>
      </c>
    </row>
    <row r="1668" spans="1:24">
      <c r="A1668" s="1">
        <v>685</v>
      </c>
      <c r="B1668" s="3">
        <v>10450</v>
      </c>
      <c r="C1668" t="s">
        <v>1857</v>
      </c>
      <c r="D1668" s="1" t="s">
        <v>265</v>
      </c>
      <c r="E1668" s="1"/>
      <c r="F1668" s="1" t="s">
        <v>204</v>
      </c>
      <c r="H1668" s="1" t="s">
        <v>217</v>
      </c>
      <c r="I1668" s="1">
        <v>36</v>
      </c>
      <c r="O1668" s="1" t="s">
        <v>1858</v>
      </c>
      <c r="R1668" s="1">
        <v>1</v>
      </c>
      <c r="S1668" s="1">
        <v>0</v>
      </c>
      <c r="T1668" s="1">
        <v>0</v>
      </c>
      <c r="U1668" s="1">
        <v>0</v>
      </c>
      <c r="V1668" s="1">
        <v>0</v>
      </c>
      <c r="W1668" s="1">
        <v>0</v>
      </c>
      <c r="X1668" t="s">
        <v>158</v>
      </c>
    </row>
    <row r="1669" spans="1:24">
      <c r="A1669" s="1">
        <v>2538</v>
      </c>
      <c r="B1669" s="3">
        <v>6073</v>
      </c>
      <c r="C1669" t="s">
        <v>1859</v>
      </c>
      <c r="D1669" t="s">
        <v>194</v>
      </c>
      <c r="E1669" s="1">
        <v>9658</v>
      </c>
      <c r="F1669" s="1" t="s">
        <v>187</v>
      </c>
      <c r="H1669" s="1" t="s">
        <v>466</v>
      </c>
      <c r="I1669" s="1" t="s">
        <v>334</v>
      </c>
      <c r="M1669" s="1" t="s">
        <v>334</v>
      </c>
      <c r="O1669" s="1" t="s">
        <v>192</v>
      </c>
      <c r="R1669" s="1">
        <v>0</v>
      </c>
      <c r="S1669" s="1">
        <v>1</v>
      </c>
      <c r="T1669" s="1">
        <v>0</v>
      </c>
      <c r="U1669" s="1">
        <v>0</v>
      </c>
      <c r="V1669" s="1">
        <v>0</v>
      </c>
      <c r="W1669" s="1">
        <v>0</v>
      </c>
      <c r="X1669" t="s">
        <v>159</v>
      </c>
    </row>
    <row r="1670" spans="1:24">
      <c r="A1670" s="1">
        <v>2820</v>
      </c>
      <c r="B1670" s="3">
        <v>6073</v>
      </c>
      <c r="C1670" s="1" t="s">
        <v>1859</v>
      </c>
      <c r="D1670" t="s">
        <v>194</v>
      </c>
      <c r="E1670" s="1">
        <v>10619</v>
      </c>
      <c r="F1670" s="1" t="s">
        <v>187</v>
      </c>
      <c r="H1670" s="1">
        <v>32</v>
      </c>
      <c r="I1670" s="1">
        <v>20</v>
      </c>
      <c r="M1670" s="1">
        <v>20</v>
      </c>
      <c r="O1670" s="1" t="s">
        <v>190</v>
      </c>
      <c r="R1670" s="1">
        <v>0</v>
      </c>
      <c r="S1670" s="1">
        <v>0</v>
      </c>
      <c r="T1670" s="1">
        <v>0</v>
      </c>
      <c r="U1670" s="1">
        <v>0</v>
      </c>
      <c r="V1670" s="1">
        <v>0</v>
      </c>
      <c r="W1670" s="1">
        <v>1</v>
      </c>
      <c r="X1670" t="s">
        <v>163</v>
      </c>
    </row>
    <row r="1671" spans="1:24">
      <c r="A1671" s="1">
        <v>3541</v>
      </c>
      <c r="B1671" s="3">
        <v>6073</v>
      </c>
      <c r="C1671" t="s">
        <v>1859</v>
      </c>
      <c r="D1671" t="s">
        <v>194</v>
      </c>
      <c r="E1671" s="1">
        <v>12279</v>
      </c>
      <c r="F1671" s="1" t="s">
        <v>187</v>
      </c>
      <c r="H1671" s="1">
        <v>28</v>
      </c>
      <c r="I1671" s="1">
        <v>20</v>
      </c>
      <c r="M1671" s="1">
        <v>20</v>
      </c>
      <c r="O1671" s="1" t="s">
        <v>211</v>
      </c>
      <c r="R1671" s="1">
        <v>1</v>
      </c>
      <c r="S1671" s="1">
        <v>0</v>
      </c>
      <c r="T1671" s="1">
        <v>0</v>
      </c>
      <c r="U1671" s="1">
        <v>0</v>
      </c>
      <c r="V1671" s="1">
        <v>0</v>
      </c>
      <c r="W1671" s="1">
        <v>0</v>
      </c>
      <c r="X1671" t="s">
        <v>158</v>
      </c>
    </row>
    <row r="1672" spans="1:24">
      <c r="A1672" s="1">
        <v>4789</v>
      </c>
      <c r="B1672" s="3">
        <v>316</v>
      </c>
      <c r="C1672" t="s">
        <v>1860</v>
      </c>
      <c r="D1672" t="s">
        <v>186</v>
      </c>
      <c r="E1672" s="1">
        <v>12947</v>
      </c>
      <c r="F1672" s="1" t="s">
        <v>187</v>
      </c>
      <c r="G1672" s="1">
        <v>19</v>
      </c>
      <c r="I1672" s="1">
        <v>12</v>
      </c>
      <c r="R1672" s="1">
        <v>1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  <c r="X1672" t="s">
        <v>158</v>
      </c>
    </row>
    <row r="1673" spans="1:24">
      <c r="A1673" s="1">
        <v>3680</v>
      </c>
      <c r="B1673" s="3">
        <v>40014</v>
      </c>
      <c r="C1673" t="s">
        <v>1861</v>
      </c>
      <c r="D1673" t="s">
        <v>1066</v>
      </c>
      <c r="E1673" s="1">
        <v>12326</v>
      </c>
      <c r="F1673" s="1" t="s">
        <v>187</v>
      </c>
      <c r="H1673" s="1">
        <v>20</v>
      </c>
      <c r="I1673" s="1">
        <v>8</v>
      </c>
      <c r="O1673" s="1">
        <v>6</v>
      </c>
      <c r="R1673" s="1">
        <v>1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  <c r="X1673" t="s">
        <v>158</v>
      </c>
    </row>
    <row r="1674" spans="1:24">
      <c r="A1674" s="1">
        <v>3619</v>
      </c>
      <c r="B1674" s="3">
        <v>3016</v>
      </c>
      <c r="C1674" t="s">
        <v>1861</v>
      </c>
      <c r="D1674" s="1" t="s">
        <v>265</v>
      </c>
      <c r="E1674" s="1">
        <v>12669</v>
      </c>
      <c r="F1674" s="1" t="s">
        <v>187</v>
      </c>
      <c r="H1674" s="1" t="s">
        <v>192</v>
      </c>
      <c r="I1674" s="1">
        <v>24</v>
      </c>
      <c r="R1674" s="1">
        <v>0</v>
      </c>
      <c r="S1674" s="1">
        <v>0</v>
      </c>
      <c r="T1674" s="1">
        <v>0</v>
      </c>
      <c r="U1674" s="1">
        <v>0</v>
      </c>
      <c r="V1674" s="1">
        <v>0</v>
      </c>
      <c r="W1674" s="1">
        <v>0</v>
      </c>
      <c r="X1674" t="s">
        <v>157</v>
      </c>
    </row>
    <row r="1675" spans="1:24">
      <c r="A1675" s="1">
        <v>3639</v>
      </c>
      <c r="B1675" s="3">
        <v>3016</v>
      </c>
      <c r="C1675" t="s">
        <v>1861</v>
      </c>
      <c r="D1675" s="1" t="s">
        <v>265</v>
      </c>
      <c r="E1675" s="1">
        <v>12669</v>
      </c>
      <c r="F1675" s="1" t="s">
        <v>187</v>
      </c>
      <c r="H1675" s="1" t="s">
        <v>192</v>
      </c>
      <c r="I1675" s="1">
        <v>24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  <c r="X1675" t="s">
        <v>157</v>
      </c>
    </row>
    <row r="1676" spans="1:24">
      <c r="A1676" s="1">
        <v>775</v>
      </c>
      <c r="B1676" s="3">
        <v>10403</v>
      </c>
      <c r="C1676" t="s">
        <v>1861</v>
      </c>
      <c r="D1676" s="1" t="s">
        <v>265</v>
      </c>
      <c r="E1676" s="1">
        <v>6205</v>
      </c>
      <c r="F1676" s="1" t="s">
        <v>187</v>
      </c>
      <c r="H1676" s="1">
        <v>16</v>
      </c>
      <c r="I1676" s="1">
        <v>6</v>
      </c>
      <c r="O1676" s="1">
        <v>47</v>
      </c>
      <c r="R1676" s="1">
        <v>1</v>
      </c>
      <c r="S1676" s="1">
        <v>0</v>
      </c>
      <c r="T1676" s="1">
        <v>0</v>
      </c>
      <c r="U1676" s="1">
        <v>0</v>
      </c>
      <c r="V1676" s="1">
        <v>0</v>
      </c>
      <c r="W1676" s="1">
        <v>0</v>
      </c>
      <c r="X1676" t="s">
        <v>158</v>
      </c>
    </row>
    <row r="1677" spans="1:24">
      <c r="A1677" s="1">
        <v>1807</v>
      </c>
      <c r="B1677" s="3">
        <v>2280</v>
      </c>
      <c r="C1677" s="1" t="s">
        <v>1861</v>
      </c>
      <c r="D1677" s="1" t="s">
        <v>234</v>
      </c>
      <c r="E1677" s="1">
        <v>8251</v>
      </c>
      <c r="F1677" s="1" t="s">
        <v>204</v>
      </c>
      <c r="H1677" s="1" t="s">
        <v>522</v>
      </c>
      <c r="I1677" s="1">
        <v>36</v>
      </c>
      <c r="M1677" s="1">
        <v>4</v>
      </c>
      <c r="O1677" s="1" t="s">
        <v>1138</v>
      </c>
      <c r="R1677" s="1">
        <v>1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  <c r="X1677" t="s">
        <v>158</v>
      </c>
    </row>
    <row r="1678" spans="1:24">
      <c r="A1678" s="1">
        <v>3592</v>
      </c>
      <c r="B1678" s="3">
        <v>7673</v>
      </c>
      <c r="C1678" t="s">
        <v>1862</v>
      </c>
      <c r="D1678" t="s">
        <v>194</v>
      </c>
      <c r="E1678" s="1">
        <v>12603</v>
      </c>
      <c r="F1678" s="1" t="s">
        <v>187</v>
      </c>
      <c r="H1678" s="1" t="s">
        <v>1457</v>
      </c>
      <c r="I1678" s="1">
        <v>21</v>
      </c>
      <c r="M1678" s="1">
        <v>18</v>
      </c>
      <c r="O1678" s="1" t="s">
        <v>791</v>
      </c>
      <c r="R1678" s="1">
        <v>0</v>
      </c>
      <c r="S1678" s="1">
        <v>1</v>
      </c>
      <c r="T1678" s="1">
        <v>0</v>
      </c>
      <c r="U1678" s="1">
        <v>0</v>
      </c>
      <c r="V1678" s="1">
        <v>0</v>
      </c>
      <c r="W1678" s="1">
        <v>0</v>
      </c>
      <c r="X1678" t="s">
        <v>159</v>
      </c>
    </row>
    <row r="1679" spans="1:24">
      <c r="A1679" s="1">
        <v>3558</v>
      </c>
      <c r="B1679" s="3">
        <v>7673</v>
      </c>
      <c r="C1679" t="s">
        <v>1862</v>
      </c>
      <c r="D1679" t="s">
        <v>194</v>
      </c>
      <c r="E1679" s="1">
        <v>12363</v>
      </c>
      <c r="F1679" s="1" t="s">
        <v>187</v>
      </c>
      <c r="H1679" s="1" t="s">
        <v>454</v>
      </c>
      <c r="I1679" s="1">
        <v>7</v>
      </c>
      <c r="M1679" s="1">
        <v>6</v>
      </c>
      <c r="O1679" s="1" t="s">
        <v>882</v>
      </c>
      <c r="R1679" s="1">
        <v>0</v>
      </c>
      <c r="S1679" s="1">
        <v>0</v>
      </c>
      <c r="T1679" s="1">
        <v>0</v>
      </c>
      <c r="U1679" s="1">
        <v>0</v>
      </c>
      <c r="V1679" s="1">
        <v>0</v>
      </c>
      <c r="W1679" s="1">
        <v>0</v>
      </c>
      <c r="X1679" t="s">
        <v>157</v>
      </c>
    </row>
    <row r="1680" spans="1:24">
      <c r="A1680" s="1">
        <v>2810</v>
      </c>
      <c r="B1680" s="3">
        <v>6208</v>
      </c>
      <c r="C1680" t="s">
        <v>1863</v>
      </c>
      <c r="D1680" t="s">
        <v>194</v>
      </c>
      <c r="E1680" s="1">
        <v>10576</v>
      </c>
      <c r="F1680" s="1" t="s">
        <v>204</v>
      </c>
      <c r="H1680" s="1" t="s">
        <v>1864</v>
      </c>
      <c r="I1680" s="1" t="s">
        <v>788</v>
      </c>
      <c r="J1680" s="1">
        <v>40</v>
      </c>
      <c r="R1680" s="1">
        <v>1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  <c r="X1680" t="s">
        <v>158</v>
      </c>
    </row>
    <row r="1681" spans="1:24">
      <c r="A1681" s="1">
        <v>3132</v>
      </c>
      <c r="B1681" s="3">
        <v>23</v>
      </c>
      <c r="C1681" s="1" t="s">
        <v>1865</v>
      </c>
      <c r="D1681" t="s">
        <v>194</v>
      </c>
      <c r="E1681" s="1">
        <v>11275</v>
      </c>
      <c r="F1681" s="1" t="s">
        <v>204</v>
      </c>
      <c r="H1681" s="1" t="s">
        <v>190</v>
      </c>
      <c r="I1681" s="1">
        <v>32</v>
      </c>
      <c r="O1681" s="1" t="s">
        <v>688</v>
      </c>
      <c r="R1681" s="1">
        <v>1</v>
      </c>
      <c r="S1681" s="1">
        <v>0</v>
      </c>
      <c r="T1681" s="1">
        <v>0</v>
      </c>
      <c r="U1681" s="1">
        <v>0</v>
      </c>
      <c r="V1681" s="1">
        <v>0</v>
      </c>
      <c r="W1681" s="1">
        <v>0</v>
      </c>
      <c r="X1681" t="s">
        <v>158</v>
      </c>
    </row>
    <row r="1682" spans="1:24">
      <c r="A1682" s="1">
        <v>2879</v>
      </c>
      <c r="B1682" s="3">
        <v>114</v>
      </c>
      <c r="C1682" s="1" t="s">
        <v>1866</v>
      </c>
      <c r="D1682" s="1" t="s">
        <v>272</v>
      </c>
      <c r="E1682" s="1">
        <v>10765</v>
      </c>
      <c r="F1682" s="1" t="s">
        <v>187</v>
      </c>
      <c r="H1682" s="1" t="s">
        <v>899</v>
      </c>
      <c r="I1682" s="1" t="s">
        <v>1205</v>
      </c>
      <c r="M1682" s="1">
        <v>6</v>
      </c>
      <c r="O1682" s="1">
        <v>34</v>
      </c>
      <c r="R1682" s="1">
        <v>0</v>
      </c>
      <c r="S1682" s="1">
        <v>0</v>
      </c>
      <c r="T1682" s="1">
        <v>0</v>
      </c>
      <c r="U1682" s="1">
        <v>0</v>
      </c>
      <c r="V1682" s="1">
        <v>0</v>
      </c>
      <c r="W1682" s="1">
        <v>0</v>
      </c>
      <c r="X1682" t="s">
        <v>157</v>
      </c>
    </row>
    <row r="1683" spans="1:24">
      <c r="A1683" s="1">
        <v>203</v>
      </c>
      <c r="B1683" s="3" t="s">
        <v>1867</v>
      </c>
      <c r="C1683" s="1" t="s">
        <v>1868</v>
      </c>
      <c r="D1683" t="s">
        <v>186</v>
      </c>
      <c r="E1683" s="1"/>
      <c r="F1683" s="1" t="s">
        <v>204</v>
      </c>
      <c r="J1683" s="1" t="s">
        <v>210</v>
      </c>
      <c r="K1683" s="1" t="s">
        <v>623</v>
      </c>
      <c r="O1683" s="1" t="s">
        <v>1853</v>
      </c>
      <c r="P1683" s="1" t="s">
        <v>288</v>
      </c>
      <c r="R1683" s="1">
        <v>0</v>
      </c>
      <c r="S1683" s="1">
        <v>0</v>
      </c>
      <c r="T1683" s="1">
        <v>0</v>
      </c>
      <c r="U1683" s="1">
        <v>0</v>
      </c>
      <c r="V1683" s="1">
        <v>0</v>
      </c>
      <c r="W1683" s="1">
        <v>0</v>
      </c>
      <c r="X1683" t="s">
        <v>157</v>
      </c>
    </row>
    <row r="1684" spans="1:24">
      <c r="A1684" s="1">
        <v>3157</v>
      </c>
      <c r="B1684" s="3" t="s">
        <v>1867</v>
      </c>
      <c r="C1684" s="1" t="s">
        <v>1868</v>
      </c>
      <c r="D1684" t="s">
        <v>186</v>
      </c>
      <c r="E1684" s="1">
        <v>11303</v>
      </c>
      <c r="F1684" s="1" t="s">
        <v>204</v>
      </c>
      <c r="J1684" s="1" t="s">
        <v>289</v>
      </c>
      <c r="K1684" s="1" t="s">
        <v>1457</v>
      </c>
      <c r="O1684" s="1" t="s">
        <v>1869</v>
      </c>
      <c r="P1684" s="1" t="s">
        <v>674</v>
      </c>
      <c r="R1684" s="1">
        <v>1</v>
      </c>
      <c r="S1684" s="1">
        <v>0</v>
      </c>
      <c r="T1684" s="1">
        <v>0</v>
      </c>
      <c r="U1684" s="1">
        <v>0</v>
      </c>
      <c r="V1684" s="1">
        <v>0</v>
      </c>
      <c r="W1684" s="1">
        <v>0</v>
      </c>
      <c r="X1684" t="s">
        <v>158</v>
      </c>
    </row>
    <row r="1685" spans="1:24">
      <c r="A1685" s="1">
        <v>2277</v>
      </c>
      <c r="B1685" s="3">
        <v>412</v>
      </c>
      <c r="C1685" s="1" t="s">
        <v>1870</v>
      </c>
      <c r="D1685" t="s">
        <v>196</v>
      </c>
      <c r="E1685" s="1">
        <v>9284</v>
      </c>
      <c r="F1685" s="1" t="s">
        <v>187</v>
      </c>
      <c r="I1685" s="1" t="s">
        <v>280</v>
      </c>
      <c r="L1685" s="1">
        <v>30</v>
      </c>
      <c r="O1685" s="1">
        <v>24</v>
      </c>
      <c r="R1685" s="1">
        <v>1</v>
      </c>
      <c r="S1685" s="1">
        <v>0</v>
      </c>
      <c r="T1685" s="1">
        <v>0</v>
      </c>
      <c r="U1685" s="1">
        <v>0</v>
      </c>
      <c r="V1685" s="1">
        <v>0</v>
      </c>
      <c r="W1685" s="1">
        <v>0</v>
      </c>
      <c r="X1685" t="s">
        <v>158</v>
      </c>
    </row>
    <row r="1686" spans="1:24">
      <c r="A1686" s="1">
        <v>312</v>
      </c>
      <c r="B1686" s="3" t="s">
        <v>1871</v>
      </c>
      <c r="C1686" t="s">
        <v>1872</v>
      </c>
      <c r="D1686" t="s">
        <v>186</v>
      </c>
      <c r="E1686" s="1"/>
      <c r="F1686" s="1" t="s">
        <v>187</v>
      </c>
      <c r="H1686" s="1">
        <v>40</v>
      </c>
      <c r="K1686" s="1">
        <v>10</v>
      </c>
      <c r="P1686" s="1">
        <v>1</v>
      </c>
      <c r="R1686" s="1">
        <v>0</v>
      </c>
      <c r="S1686" s="1">
        <v>0</v>
      </c>
      <c r="T1686" s="1">
        <v>0</v>
      </c>
      <c r="U1686" s="1">
        <v>0</v>
      </c>
      <c r="V1686" s="1">
        <v>0</v>
      </c>
      <c r="W1686" s="1">
        <v>0</v>
      </c>
      <c r="X1686" t="s">
        <v>157</v>
      </c>
    </row>
    <row r="1687" spans="1:24">
      <c r="A1687" s="1">
        <v>2072</v>
      </c>
      <c r="B1687" s="3">
        <v>2270</v>
      </c>
      <c r="C1687" t="s">
        <v>1873</v>
      </c>
      <c r="D1687" s="1" t="s">
        <v>234</v>
      </c>
      <c r="E1687" s="1">
        <v>8917</v>
      </c>
      <c r="F1687" s="1" t="s">
        <v>187</v>
      </c>
      <c r="H1687" s="1">
        <v>5</v>
      </c>
      <c r="I1687" s="1">
        <v>25</v>
      </c>
      <c r="M1687" s="1">
        <v>4</v>
      </c>
      <c r="O1687" s="1">
        <v>8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  <c r="X1687" t="s">
        <v>157</v>
      </c>
    </row>
    <row r="1688" spans="1:24">
      <c r="A1688" s="1">
        <v>3421</v>
      </c>
      <c r="B1688" s="3">
        <v>2270</v>
      </c>
      <c r="C1688" t="s">
        <v>1873</v>
      </c>
      <c r="D1688" s="1" t="s">
        <v>234</v>
      </c>
      <c r="E1688" s="1">
        <v>12031</v>
      </c>
      <c r="F1688" s="1" t="s">
        <v>187</v>
      </c>
      <c r="H1688" s="1">
        <v>5</v>
      </c>
      <c r="I1688" s="1">
        <v>25</v>
      </c>
      <c r="M1688" s="1">
        <v>4</v>
      </c>
      <c r="O1688" s="1">
        <v>10</v>
      </c>
      <c r="R1688" s="1">
        <v>1</v>
      </c>
      <c r="S1688" s="1">
        <v>0</v>
      </c>
      <c r="T1688" s="1">
        <v>0</v>
      </c>
      <c r="U1688" s="1">
        <v>0</v>
      </c>
      <c r="V1688" s="1">
        <v>0</v>
      </c>
      <c r="W1688" s="1">
        <v>0</v>
      </c>
      <c r="X1688" t="s">
        <v>158</v>
      </c>
    </row>
    <row r="1689" spans="1:24">
      <c r="A1689" s="1">
        <v>2307</v>
      </c>
      <c r="B1689" s="3">
        <v>511</v>
      </c>
      <c r="C1689" s="1" t="s">
        <v>1874</v>
      </c>
      <c r="D1689" t="s">
        <v>186</v>
      </c>
      <c r="E1689" s="1">
        <v>9344</v>
      </c>
      <c r="F1689" s="1" t="s">
        <v>204</v>
      </c>
      <c r="H1689" s="1" t="s">
        <v>1875</v>
      </c>
      <c r="I1689" s="1" t="s">
        <v>1876</v>
      </c>
      <c r="O1689" s="1" t="s">
        <v>190</v>
      </c>
      <c r="R1689" s="1">
        <v>1</v>
      </c>
      <c r="S1689" s="1">
        <v>0</v>
      </c>
      <c r="T1689" s="1">
        <v>0</v>
      </c>
      <c r="U1689" s="1">
        <v>0</v>
      </c>
      <c r="V1689" s="1">
        <v>0</v>
      </c>
      <c r="W1689" s="1">
        <v>0</v>
      </c>
      <c r="X1689" t="s">
        <v>158</v>
      </c>
    </row>
    <row r="1690" spans="1:24">
      <c r="A1690" s="1">
        <v>3660</v>
      </c>
      <c r="B1690" s="3">
        <v>317</v>
      </c>
      <c r="C1690" t="s">
        <v>1877</v>
      </c>
      <c r="D1690" t="s">
        <v>196</v>
      </c>
      <c r="E1690" s="1">
        <v>12446</v>
      </c>
      <c r="F1690" s="1" t="s">
        <v>204</v>
      </c>
      <c r="H1690" s="1" t="s">
        <v>498</v>
      </c>
      <c r="I1690" s="1">
        <v>8</v>
      </c>
      <c r="L1690" s="1" t="s">
        <v>325</v>
      </c>
      <c r="P1690" s="1">
        <v>16</v>
      </c>
      <c r="R1690" s="1">
        <v>1</v>
      </c>
      <c r="S1690" s="1">
        <v>0</v>
      </c>
      <c r="T1690" s="1">
        <v>0</v>
      </c>
      <c r="U1690" s="1">
        <v>0</v>
      </c>
      <c r="V1690" s="1">
        <v>0</v>
      </c>
      <c r="W1690" s="1">
        <v>0</v>
      </c>
      <c r="X1690" t="s">
        <v>158</v>
      </c>
    </row>
    <row r="1691" spans="1:24">
      <c r="A1691" s="1">
        <v>2968</v>
      </c>
      <c r="B1691" s="3" t="s">
        <v>1878</v>
      </c>
      <c r="C1691" s="1" t="s">
        <v>1879</v>
      </c>
      <c r="D1691" t="s">
        <v>336</v>
      </c>
      <c r="E1691" s="1">
        <v>10915</v>
      </c>
      <c r="F1691" s="1" t="s">
        <v>187</v>
      </c>
      <c r="I1691" s="1">
        <v>14</v>
      </c>
      <c r="M1691" s="1">
        <v>8</v>
      </c>
      <c r="O1691" s="1">
        <v>38</v>
      </c>
      <c r="R1691" s="1">
        <v>1</v>
      </c>
      <c r="S1691" s="1">
        <v>0</v>
      </c>
      <c r="T1691" s="1">
        <v>0</v>
      </c>
      <c r="U1691" s="1">
        <v>0</v>
      </c>
      <c r="V1691" s="1">
        <v>0</v>
      </c>
      <c r="W1691" s="1">
        <v>0</v>
      </c>
      <c r="X1691" t="s">
        <v>158</v>
      </c>
    </row>
    <row r="1692" spans="1:24">
      <c r="A1692" s="1">
        <v>171</v>
      </c>
      <c r="B1692" s="3">
        <v>930</v>
      </c>
      <c r="C1692" s="1" t="s">
        <v>1880</v>
      </c>
      <c r="D1692" s="1" t="s">
        <v>212</v>
      </c>
      <c r="E1692" s="1"/>
      <c r="F1692" s="1" t="s">
        <v>204</v>
      </c>
      <c r="H1692" s="1">
        <v>40</v>
      </c>
      <c r="L1692" s="1" t="s">
        <v>334</v>
      </c>
      <c r="O1692" s="1">
        <v>12</v>
      </c>
      <c r="R1692" s="1">
        <v>0</v>
      </c>
      <c r="S1692" s="1">
        <v>0</v>
      </c>
      <c r="T1692" s="1">
        <v>0</v>
      </c>
      <c r="U1692" s="1">
        <v>0</v>
      </c>
      <c r="V1692" s="1">
        <v>0</v>
      </c>
      <c r="W1692" s="1">
        <v>0</v>
      </c>
      <c r="X1692" t="s">
        <v>157</v>
      </c>
    </row>
    <row r="1693" spans="1:24">
      <c r="A1693" s="1">
        <v>378</v>
      </c>
      <c r="B1693" s="3">
        <v>930</v>
      </c>
      <c r="C1693" s="1" t="s">
        <v>1880</v>
      </c>
      <c r="D1693" s="1" t="s">
        <v>212</v>
      </c>
      <c r="E1693" s="1"/>
      <c r="F1693" s="1" t="s">
        <v>204</v>
      </c>
      <c r="H1693" s="1">
        <v>36</v>
      </c>
      <c r="L1693" s="1" t="s">
        <v>218</v>
      </c>
      <c r="O1693" s="1">
        <v>12</v>
      </c>
      <c r="R1693" s="1">
        <v>1</v>
      </c>
      <c r="S1693" s="1">
        <v>0</v>
      </c>
      <c r="T1693" s="1">
        <v>0</v>
      </c>
      <c r="U1693" s="1">
        <v>0</v>
      </c>
      <c r="V1693" s="1">
        <v>0</v>
      </c>
      <c r="W1693" s="1">
        <v>0</v>
      </c>
      <c r="X1693" t="s">
        <v>158</v>
      </c>
    </row>
    <row r="1694" spans="1:24">
      <c r="A1694" s="1">
        <v>1265</v>
      </c>
      <c r="B1694" s="3">
        <v>930</v>
      </c>
      <c r="C1694" t="s">
        <v>1880</v>
      </c>
      <c r="D1694" s="1" t="s">
        <v>212</v>
      </c>
      <c r="E1694" s="1"/>
      <c r="F1694" s="1" t="s">
        <v>187</v>
      </c>
      <c r="H1694" s="1" t="s">
        <v>333</v>
      </c>
      <c r="L1694" s="1" t="s">
        <v>581</v>
      </c>
      <c r="O1694" s="1">
        <v>24</v>
      </c>
      <c r="R1694" s="1">
        <v>0</v>
      </c>
      <c r="S1694" s="1">
        <v>0</v>
      </c>
      <c r="T1694" s="1">
        <v>1</v>
      </c>
      <c r="U1694" s="1">
        <v>0</v>
      </c>
      <c r="V1694" s="1">
        <v>0</v>
      </c>
      <c r="W1694" s="1">
        <v>0</v>
      </c>
      <c r="X1694" t="s">
        <v>161</v>
      </c>
    </row>
    <row r="1695" spans="1:24">
      <c r="A1695" s="1">
        <v>2321</v>
      </c>
      <c r="B1695" s="3">
        <v>930</v>
      </c>
      <c r="C1695" t="s">
        <v>1880</v>
      </c>
      <c r="D1695" s="1" t="s">
        <v>212</v>
      </c>
      <c r="E1695" s="1">
        <v>9343</v>
      </c>
      <c r="F1695" s="1" t="s">
        <v>187</v>
      </c>
      <c r="H1695" s="1" t="s">
        <v>206</v>
      </c>
      <c r="L1695" s="1" t="s">
        <v>1133</v>
      </c>
      <c r="O1695" s="1" t="s">
        <v>211</v>
      </c>
      <c r="R1695" s="1">
        <v>0</v>
      </c>
      <c r="S1695" s="1">
        <v>0</v>
      </c>
      <c r="T1695" s="1">
        <v>0</v>
      </c>
      <c r="U1695" s="1">
        <v>1</v>
      </c>
      <c r="V1695" s="1">
        <v>0</v>
      </c>
      <c r="W1695" s="1">
        <v>0</v>
      </c>
      <c r="X1695" t="s">
        <v>160</v>
      </c>
    </row>
    <row r="1696" spans="1:24">
      <c r="A1696" s="1">
        <v>2800</v>
      </c>
      <c r="B1696" s="3">
        <v>930</v>
      </c>
      <c r="C1696" s="1" t="s">
        <v>1880</v>
      </c>
      <c r="D1696" s="1" t="s">
        <v>212</v>
      </c>
      <c r="E1696" s="1">
        <v>10512</v>
      </c>
      <c r="F1696" s="1" t="s">
        <v>204</v>
      </c>
      <c r="H1696" s="1">
        <v>24</v>
      </c>
      <c r="L1696" s="1">
        <v>20</v>
      </c>
      <c r="N1696" s="1" t="s">
        <v>215</v>
      </c>
      <c r="O1696" s="1">
        <v>8</v>
      </c>
      <c r="P1696" s="1">
        <v>16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1</v>
      </c>
      <c r="X1696" t="s">
        <v>163</v>
      </c>
    </row>
    <row r="1697" spans="1:24">
      <c r="A1697" s="1">
        <v>1997</v>
      </c>
      <c r="B1697" s="3">
        <v>2290</v>
      </c>
      <c r="C1697" t="s">
        <v>1881</v>
      </c>
      <c r="D1697" t="s">
        <v>194</v>
      </c>
      <c r="E1697" s="1">
        <v>8769</v>
      </c>
      <c r="F1697" s="1" t="s">
        <v>187</v>
      </c>
      <c r="I1697" s="1">
        <v>1.5</v>
      </c>
      <c r="K1697" s="1">
        <v>4</v>
      </c>
      <c r="L1697" s="1">
        <v>18</v>
      </c>
      <c r="M1697" s="1">
        <v>10</v>
      </c>
      <c r="R1697" s="1">
        <v>1</v>
      </c>
      <c r="S1697" s="1">
        <v>0</v>
      </c>
      <c r="T1697" s="1">
        <v>0</v>
      </c>
      <c r="U1697" s="1">
        <v>0</v>
      </c>
      <c r="V1697" s="1">
        <v>0</v>
      </c>
      <c r="W1697" s="1">
        <v>0</v>
      </c>
      <c r="X1697" t="s">
        <v>158</v>
      </c>
    </row>
    <row r="1698" spans="1:24">
      <c r="A1698" s="1">
        <v>230</v>
      </c>
      <c r="B1698" s="3">
        <v>8213</v>
      </c>
      <c r="C1698" s="1" t="s">
        <v>1882</v>
      </c>
      <c r="D1698" t="s">
        <v>243</v>
      </c>
      <c r="E1698" s="1"/>
      <c r="F1698" s="1" t="s">
        <v>187</v>
      </c>
      <c r="I1698" s="1" t="s">
        <v>213</v>
      </c>
      <c r="O1698" s="1">
        <v>40</v>
      </c>
      <c r="R1698" s="1">
        <v>0</v>
      </c>
      <c r="S1698" s="1">
        <v>0</v>
      </c>
      <c r="T1698" s="1">
        <v>0</v>
      </c>
      <c r="U1698" s="1">
        <v>0</v>
      </c>
      <c r="V1698" s="1">
        <v>0</v>
      </c>
      <c r="W1698" s="1">
        <v>0</v>
      </c>
      <c r="X1698" t="s">
        <v>157</v>
      </c>
    </row>
    <row r="1699" spans="1:24">
      <c r="A1699" s="1">
        <v>2938</v>
      </c>
      <c r="B1699" s="3">
        <v>10606</v>
      </c>
      <c r="C1699" t="s">
        <v>1883</v>
      </c>
      <c r="D1699" s="1" t="s">
        <v>221</v>
      </c>
      <c r="E1699" s="1">
        <v>10515</v>
      </c>
      <c r="F1699" s="1" t="s">
        <v>187</v>
      </c>
      <c r="I1699" s="1">
        <v>3</v>
      </c>
      <c r="M1699" s="1">
        <v>1.5</v>
      </c>
      <c r="O1699" s="1">
        <v>6</v>
      </c>
      <c r="R1699" s="1">
        <v>1</v>
      </c>
      <c r="S1699" s="1">
        <v>0</v>
      </c>
      <c r="T1699" s="1">
        <v>0</v>
      </c>
      <c r="U1699" s="1">
        <v>0</v>
      </c>
      <c r="V1699" s="1">
        <v>0</v>
      </c>
      <c r="W1699" s="1">
        <v>0</v>
      </c>
      <c r="X1699" t="s">
        <v>158</v>
      </c>
    </row>
    <row r="1700" spans="1:24">
      <c r="A1700" s="1">
        <v>3475</v>
      </c>
      <c r="B1700" s="3" t="s">
        <v>1884</v>
      </c>
      <c r="C1700" t="s">
        <v>1885</v>
      </c>
      <c r="D1700" t="s">
        <v>186</v>
      </c>
      <c r="E1700" s="1">
        <v>12078</v>
      </c>
      <c r="F1700" s="1" t="s">
        <v>187</v>
      </c>
      <c r="H1700" s="1" t="s">
        <v>1886</v>
      </c>
      <c r="I1700" s="1" t="s">
        <v>1887</v>
      </c>
      <c r="M1700" s="1" t="s">
        <v>1888</v>
      </c>
      <c r="O1700" s="1" t="s">
        <v>1889</v>
      </c>
      <c r="R1700" s="1">
        <v>0</v>
      </c>
      <c r="S1700" s="1">
        <v>0</v>
      </c>
      <c r="T1700" s="1">
        <v>0</v>
      </c>
      <c r="U1700" s="1">
        <v>1</v>
      </c>
      <c r="V1700" s="1">
        <v>0</v>
      </c>
      <c r="W1700" s="1">
        <v>0</v>
      </c>
      <c r="X1700" t="s">
        <v>160</v>
      </c>
    </row>
    <row r="1701" spans="1:24">
      <c r="A1701" s="1">
        <v>3298</v>
      </c>
      <c r="B1701" s="3">
        <v>2852</v>
      </c>
      <c r="C1701" t="s">
        <v>1890</v>
      </c>
      <c r="D1701" t="s">
        <v>194</v>
      </c>
      <c r="E1701" s="1">
        <v>11497</v>
      </c>
      <c r="F1701" s="1" t="s">
        <v>187</v>
      </c>
      <c r="G1701" s="1" t="s">
        <v>289</v>
      </c>
      <c r="H1701" s="1">
        <v>30</v>
      </c>
      <c r="I1701" s="1" t="s">
        <v>513</v>
      </c>
      <c r="J1701" s="1">
        <v>38</v>
      </c>
      <c r="R1701" s="1">
        <v>0</v>
      </c>
      <c r="S1701" s="1">
        <v>0</v>
      </c>
      <c r="T1701" s="1">
        <v>0</v>
      </c>
      <c r="U1701" s="1">
        <v>0</v>
      </c>
      <c r="V1701" s="1">
        <v>0</v>
      </c>
      <c r="W1701" s="1">
        <v>1</v>
      </c>
      <c r="X1701" t="s">
        <v>163</v>
      </c>
    </row>
    <row r="1702" spans="1:24">
      <c r="A1702" s="1">
        <v>2734</v>
      </c>
      <c r="B1702" s="3">
        <v>1543</v>
      </c>
      <c r="C1702" s="1" t="s">
        <v>1891</v>
      </c>
      <c r="D1702" t="s">
        <v>186</v>
      </c>
      <c r="E1702" s="1">
        <v>10215</v>
      </c>
      <c r="F1702" s="1" t="s">
        <v>187</v>
      </c>
      <c r="H1702" s="1">
        <v>27</v>
      </c>
      <c r="I1702" s="1">
        <v>19</v>
      </c>
      <c r="M1702" s="1">
        <v>15</v>
      </c>
      <c r="O1702" s="1" t="s">
        <v>288</v>
      </c>
      <c r="R1702" s="1">
        <v>0</v>
      </c>
      <c r="S1702" s="1">
        <v>0</v>
      </c>
      <c r="T1702" s="1">
        <v>0</v>
      </c>
      <c r="U1702" s="1">
        <v>0</v>
      </c>
      <c r="V1702" s="1">
        <v>0</v>
      </c>
      <c r="W1702" s="1">
        <v>0</v>
      </c>
      <c r="X1702" t="s">
        <v>157</v>
      </c>
    </row>
    <row r="1703" spans="1:24">
      <c r="A1703" s="1">
        <v>2988</v>
      </c>
      <c r="B1703" s="3">
        <v>1543</v>
      </c>
      <c r="C1703" s="1" t="s">
        <v>1891</v>
      </c>
      <c r="D1703" t="s">
        <v>186</v>
      </c>
      <c r="E1703" s="1">
        <v>10890</v>
      </c>
      <c r="F1703" s="1" t="s">
        <v>187</v>
      </c>
      <c r="H1703" s="1">
        <v>27</v>
      </c>
      <c r="I1703" s="1">
        <v>19</v>
      </c>
      <c r="M1703" s="1">
        <v>15</v>
      </c>
      <c r="O1703" s="1" t="s">
        <v>288</v>
      </c>
      <c r="R1703" s="1">
        <v>0</v>
      </c>
      <c r="S1703" s="1">
        <v>0</v>
      </c>
      <c r="T1703" s="1">
        <v>0</v>
      </c>
      <c r="U1703" s="1">
        <v>0</v>
      </c>
      <c r="V1703" s="1">
        <v>0</v>
      </c>
      <c r="W1703" s="1">
        <v>1</v>
      </c>
      <c r="X1703" t="s">
        <v>163</v>
      </c>
    </row>
    <row r="1704" spans="1:24">
      <c r="A1704" s="1">
        <v>111</v>
      </c>
      <c r="B1704" s="3">
        <v>101</v>
      </c>
      <c r="C1704" s="1" t="s">
        <v>1892</v>
      </c>
      <c r="D1704" s="1" t="s">
        <v>212</v>
      </c>
      <c r="E1704" s="1" t="s">
        <v>1021</v>
      </c>
      <c r="F1704" s="1" t="s">
        <v>1021</v>
      </c>
      <c r="G1704" s="1">
        <v>11</v>
      </c>
      <c r="H1704" s="1">
        <v>6</v>
      </c>
      <c r="I1704" s="1">
        <v>10</v>
      </c>
      <c r="R1704" s="1">
        <v>0</v>
      </c>
      <c r="S1704" s="1">
        <v>0</v>
      </c>
      <c r="T1704" s="1">
        <v>0</v>
      </c>
      <c r="U1704" s="1">
        <v>0</v>
      </c>
      <c r="V1704" s="1">
        <v>0</v>
      </c>
      <c r="W1704" s="1">
        <v>0</v>
      </c>
      <c r="X1704" t="s">
        <v>157</v>
      </c>
    </row>
    <row r="1705" spans="1:24">
      <c r="A1705" s="1">
        <v>319</v>
      </c>
      <c r="B1705" s="3">
        <v>101</v>
      </c>
      <c r="C1705" s="1" t="s">
        <v>1892</v>
      </c>
      <c r="D1705" s="1" t="s">
        <v>212</v>
      </c>
      <c r="E1705" s="1"/>
      <c r="F1705" s="1" t="s">
        <v>187</v>
      </c>
      <c r="G1705" s="1">
        <v>10</v>
      </c>
      <c r="H1705" s="1">
        <v>6</v>
      </c>
      <c r="I1705" s="1">
        <v>10</v>
      </c>
      <c r="R1705" s="1">
        <v>1</v>
      </c>
      <c r="S1705" s="1">
        <v>0</v>
      </c>
      <c r="T1705" s="1">
        <v>0</v>
      </c>
      <c r="U1705" s="1">
        <v>0</v>
      </c>
      <c r="V1705" s="1">
        <v>0</v>
      </c>
      <c r="W1705" s="1">
        <v>0</v>
      </c>
      <c r="X1705" t="s">
        <v>158</v>
      </c>
    </row>
    <row r="1706" spans="1:24">
      <c r="A1706" s="1">
        <v>3568</v>
      </c>
      <c r="B1706" s="3">
        <v>101</v>
      </c>
      <c r="C1706" s="1" t="s">
        <v>1892</v>
      </c>
      <c r="D1706" s="1" t="s">
        <v>212</v>
      </c>
      <c r="E1706" s="1">
        <v>12349</v>
      </c>
      <c r="F1706" s="1" t="s">
        <v>187</v>
      </c>
      <c r="G1706" s="1">
        <v>44</v>
      </c>
      <c r="H1706" s="1">
        <v>28</v>
      </c>
      <c r="I1706" s="1">
        <v>40</v>
      </c>
      <c r="R1706" s="1">
        <v>0</v>
      </c>
      <c r="S1706" s="1">
        <v>0</v>
      </c>
      <c r="T1706" s="1">
        <v>0</v>
      </c>
      <c r="U1706" s="1">
        <v>1</v>
      </c>
      <c r="V1706" s="1">
        <v>0</v>
      </c>
      <c r="W1706" s="1">
        <v>0</v>
      </c>
      <c r="X1706" t="s">
        <v>160</v>
      </c>
    </row>
    <row r="1707" spans="1:24">
      <c r="A1707" s="1">
        <v>3578</v>
      </c>
      <c r="B1707" s="3">
        <v>101</v>
      </c>
      <c r="C1707" s="1" t="s">
        <v>1892</v>
      </c>
      <c r="D1707" s="1" t="s">
        <v>212</v>
      </c>
      <c r="E1707" s="1">
        <v>12438</v>
      </c>
      <c r="F1707" s="1" t="s">
        <v>187</v>
      </c>
      <c r="G1707" s="1">
        <v>42</v>
      </c>
      <c r="H1707" s="1">
        <v>36</v>
      </c>
      <c r="I1707" s="1" t="s">
        <v>213</v>
      </c>
      <c r="O1707" s="1">
        <v>2</v>
      </c>
      <c r="R1707" s="1">
        <v>0</v>
      </c>
      <c r="S1707" s="1">
        <v>1</v>
      </c>
      <c r="T1707" s="1">
        <v>0</v>
      </c>
      <c r="U1707" s="1">
        <v>0</v>
      </c>
      <c r="V1707" s="1">
        <v>0</v>
      </c>
      <c r="W1707" s="1">
        <v>0</v>
      </c>
      <c r="X1707" t="s">
        <v>159</v>
      </c>
    </row>
    <row r="1708" spans="1:24">
      <c r="A1708" s="1">
        <v>1937</v>
      </c>
      <c r="B1708" s="3" t="s">
        <v>1893</v>
      </c>
      <c r="C1708" t="s">
        <v>1892</v>
      </c>
      <c r="D1708" s="6" t="s">
        <v>532</v>
      </c>
      <c r="E1708" s="1">
        <v>8586</v>
      </c>
      <c r="F1708" s="1" t="s">
        <v>187</v>
      </c>
      <c r="G1708" s="1">
        <v>4</v>
      </c>
      <c r="I1708" s="1">
        <v>2</v>
      </c>
      <c r="N1708" s="1" t="s">
        <v>190</v>
      </c>
      <c r="R1708" s="1">
        <v>1</v>
      </c>
      <c r="S1708" s="1">
        <v>0</v>
      </c>
      <c r="T1708" s="1">
        <v>0</v>
      </c>
      <c r="U1708" s="1">
        <v>0</v>
      </c>
      <c r="V1708" s="1">
        <v>0</v>
      </c>
      <c r="W1708" s="1">
        <v>0</v>
      </c>
      <c r="X1708" t="s">
        <v>158</v>
      </c>
    </row>
    <row r="1709" spans="1:24">
      <c r="A1709" s="1">
        <v>1070</v>
      </c>
      <c r="B1709" s="3">
        <v>1649</v>
      </c>
      <c r="C1709" t="s">
        <v>1894</v>
      </c>
      <c r="D1709" t="s">
        <v>186</v>
      </c>
      <c r="E1709" s="1">
        <v>6593</v>
      </c>
      <c r="F1709" s="1" t="s">
        <v>204</v>
      </c>
      <c r="H1709" s="1" t="s">
        <v>423</v>
      </c>
      <c r="J1709" s="1">
        <v>16</v>
      </c>
      <c r="K1709" s="1" t="s">
        <v>343</v>
      </c>
      <c r="R1709" s="1">
        <v>1</v>
      </c>
      <c r="S1709" s="1">
        <v>0</v>
      </c>
      <c r="T1709" s="1">
        <v>0</v>
      </c>
      <c r="U1709" s="1">
        <v>0</v>
      </c>
      <c r="V1709" s="1">
        <v>0</v>
      </c>
      <c r="W1709" s="1">
        <v>0</v>
      </c>
      <c r="X1709" t="s">
        <v>158</v>
      </c>
    </row>
    <row r="1710" spans="1:24">
      <c r="A1710" s="1">
        <v>3446</v>
      </c>
      <c r="B1710" s="3">
        <v>7079</v>
      </c>
      <c r="C1710" t="s">
        <v>1895</v>
      </c>
      <c r="D1710" t="s">
        <v>194</v>
      </c>
      <c r="E1710" s="1">
        <v>12108</v>
      </c>
      <c r="F1710" s="1" t="s">
        <v>187</v>
      </c>
      <c r="H1710" s="1">
        <v>32</v>
      </c>
      <c r="M1710" s="1">
        <v>17</v>
      </c>
      <c r="R1710" s="1">
        <v>1</v>
      </c>
      <c r="S1710" s="1">
        <v>0</v>
      </c>
      <c r="T1710" s="1">
        <v>0</v>
      </c>
      <c r="U1710" s="1">
        <v>0</v>
      </c>
      <c r="V1710" s="1">
        <v>0</v>
      </c>
      <c r="W1710" s="1">
        <v>0</v>
      </c>
      <c r="X1710" t="s">
        <v>158</v>
      </c>
    </row>
    <row r="1711" spans="1:24">
      <c r="A1711" s="1">
        <v>1150</v>
      </c>
      <c r="B1711" s="3" t="s">
        <v>1896</v>
      </c>
      <c r="C1711" t="s">
        <v>1897</v>
      </c>
      <c r="D1711" t="s">
        <v>1898</v>
      </c>
      <c r="E1711" s="1">
        <v>6769</v>
      </c>
      <c r="F1711" s="1" t="s">
        <v>187</v>
      </c>
      <c r="H1711" s="1">
        <v>4</v>
      </c>
      <c r="I1711" s="1" t="s">
        <v>326</v>
      </c>
      <c r="M1711" s="1">
        <v>10</v>
      </c>
      <c r="R1711" s="1">
        <v>1</v>
      </c>
      <c r="S1711" s="1">
        <v>0</v>
      </c>
      <c r="T1711" s="1">
        <v>0</v>
      </c>
      <c r="U1711" s="1">
        <v>0</v>
      </c>
      <c r="V1711" s="1">
        <v>0</v>
      </c>
      <c r="W1711" s="1">
        <v>0</v>
      </c>
      <c r="X1711" t="s">
        <v>158</v>
      </c>
    </row>
    <row r="1712" spans="1:24">
      <c r="A1712" s="1">
        <v>1321</v>
      </c>
      <c r="B1712" s="3">
        <v>378</v>
      </c>
      <c r="C1712" s="1" t="s">
        <v>1899</v>
      </c>
      <c r="D1712" t="s">
        <v>196</v>
      </c>
      <c r="E1712" s="1">
        <v>7098</v>
      </c>
      <c r="F1712" s="1" t="s">
        <v>187</v>
      </c>
      <c r="H1712" s="1">
        <v>0.5</v>
      </c>
      <c r="I1712" s="1">
        <v>0.5</v>
      </c>
      <c r="L1712" s="1">
        <v>1</v>
      </c>
      <c r="O1712" s="1">
        <v>2</v>
      </c>
      <c r="R1712" s="1">
        <v>0</v>
      </c>
      <c r="S1712" s="1">
        <v>0</v>
      </c>
      <c r="T1712" s="1">
        <v>0</v>
      </c>
      <c r="U1712" s="1">
        <v>0</v>
      </c>
      <c r="V1712" s="1">
        <v>0</v>
      </c>
      <c r="W1712" s="1">
        <v>0</v>
      </c>
      <c r="X1712" t="s">
        <v>157</v>
      </c>
    </row>
    <row r="1713" spans="1:24">
      <c r="A1713" s="1">
        <v>3382</v>
      </c>
      <c r="B1713" s="3">
        <v>6071</v>
      </c>
      <c r="C1713" t="s">
        <v>1900</v>
      </c>
      <c r="D1713" t="s">
        <v>194</v>
      </c>
      <c r="E1713" s="1">
        <v>11736</v>
      </c>
      <c r="F1713" s="1" t="s">
        <v>187</v>
      </c>
      <c r="H1713" s="1">
        <v>2</v>
      </c>
      <c r="I1713" s="1">
        <v>2.5</v>
      </c>
      <c r="O1713" s="1">
        <v>40</v>
      </c>
      <c r="R1713" s="1">
        <v>0</v>
      </c>
      <c r="S1713" s="1">
        <v>0</v>
      </c>
      <c r="T1713" s="1">
        <v>0</v>
      </c>
      <c r="U1713" s="1">
        <v>0</v>
      </c>
      <c r="V1713" s="1">
        <v>0</v>
      </c>
      <c r="W1713" s="1">
        <v>0</v>
      </c>
      <c r="X1713" t="s">
        <v>158</v>
      </c>
    </row>
    <row r="1714" spans="1:24">
      <c r="A1714" s="1">
        <v>2530</v>
      </c>
      <c r="B1714" s="3">
        <v>6071</v>
      </c>
      <c r="C1714" t="s">
        <v>1900</v>
      </c>
      <c r="D1714" t="s">
        <v>194</v>
      </c>
      <c r="E1714" s="1">
        <v>9718</v>
      </c>
      <c r="F1714" s="1" t="s">
        <v>187</v>
      </c>
      <c r="I1714" s="1">
        <v>1.5</v>
      </c>
      <c r="O1714" s="1">
        <v>32</v>
      </c>
      <c r="R1714" s="1">
        <v>0</v>
      </c>
      <c r="S1714" s="1">
        <v>0</v>
      </c>
      <c r="T1714" s="1">
        <v>0</v>
      </c>
      <c r="U1714" s="1">
        <v>0</v>
      </c>
      <c r="V1714" s="1">
        <v>0</v>
      </c>
      <c r="W1714" s="1">
        <v>0</v>
      </c>
      <c r="X1714" t="s">
        <v>157</v>
      </c>
    </row>
    <row r="1715" spans="1:24">
      <c r="A1715" s="1">
        <v>2771</v>
      </c>
      <c r="B1715" s="3">
        <v>6071</v>
      </c>
      <c r="C1715" t="s">
        <v>1900</v>
      </c>
      <c r="D1715" t="s">
        <v>194</v>
      </c>
      <c r="E1715" s="1">
        <v>10347</v>
      </c>
      <c r="F1715" s="1" t="s">
        <v>187</v>
      </c>
      <c r="I1715" s="1">
        <v>2.5</v>
      </c>
      <c r="O1715" s="1">
        <v>40</v>
      </c>
      <c r="R1715" s="1">
        <v>1</v>
      </c>
      <c r="S1715" s="1">
        <v>0</v>
      </c>
      <c r="T1715" s="1">
        <v>0</v>
      </c>
      <c r="U1715" s="1">
        <v>0</v>
      </c>
      <c r="V1715" s="1">
        <v>0</v>
      </c>
      <c r="W1715" s="1">
        <v>0</v>
      </c>
      <c r="X1715" t="s">
        <v>158</v>
      </c>
    </row>
    <row r="1716" spans="1:24">
      <c r="A1716" s="1">
        <v>516</v>
      </c>
      <c r="B1716" s="4"/>
      <c r="C1716" s="1" t="s">
        <v>1901</v>
      </c>
      <c r="D1716" t="s">
        <v>628</v>
      </c>
      <c r="E1716" s="1">
        <v>6068</v>
      </c>
      <c r="F1716" s="1" t="s">
        <v>187</v>
      </c>
      <c r="I1716" s="1">
        <v>13</v>
      </c>
      <c r="M1716" s="1">
        <v>2</v>
      </c>
      <c r="O1716" s="1">
        <v>8</v>
      </c>
      <c r="R1716" s="1">
        <v>1</v>
      </c>
      <c r="S1716" s="1">
        <v>0</v>
      </c>
      <c r="T1716" s="1">
        <v>0</v>
      </c>
      <c r="U1716" s="1">
        <v>0</v>
      </c>
      <c r="V1716" s="1">
        <v>0</v>
      </c>
      <c r="W1716" s="1">
        <v>0</v>
      </c>
      <c r="X1716" t="s">
        <v>158</v>
      </c>
    </row>
    <row r="1717" spans="1:24">
      <c r="A1717" s="1">
        <v>817</v>
      </c>
      <c r="B1717" s="4"/>
      <c r="C1717" t="s">
        <v>1901</v>
      </c>
      <c r="D1717" t="s">
        <v>628</v>
      </c>
      <c r="E1717" s="1">
        <v>6168</v>
      </c>
      <c r="F1717" s="1" t="s">
        <v>187</v>
      </c>
      <c r="I1717" s="1">
        <v>13</v>
      </c>
      <c r="M1717" s="1">
        <v>2</v>
      </c>
      <c r="O1717" s="1">
        <v>8</v>
      </c>
      <c r="R1717" s="1">
        <v>1</v>
      </c>
      <c r="S1717" s="1">
        <v>0</v>
      </c>
      <c r="T1717" s="1">
        <v>0</v>
      </c>
      <c r="U1717" s="1">
        <v>0</v>
      </c>
      <c r="V1717" s="1">
        <v>0</v>
      </c>
      <c r="W1717" s="1">
        <v>0</v>
      </c>
      <c r="X1717" t="s">
        <v>158</v>
      </c>
    </row>
    <row r="1718" spans="1:24">
      <c r="A1718" s="1">
        <v>3131</v>
      </c>
      <c r="B1718" s="3">
        <v>53</v>
      </c>
      <c r="C1718" t="s">
        <v>1902</v>
      </c>
      <c r="D1718" t="s">
        <v>194</v>
      </c>
      <c r="E1718" s="1">
        <v>11291</v>
      </c>
      <c r="F1718" s="1" t="s">
        <v>187</v>
      </c>
      <c r="I1718" s="1">
        <v>9</v>
      </c>
      <c r="M1718" s="1">
        <v>2</v>
      </c>
      <c r="O1718" s="1">
        <v>4</v>
      </c>
      <c r="R1718" s="1">
        <v>1</v>
      </c>
      <c r="S1718" s="1">
        <v>0</v>
      </c>
      <c r="T1718" s="1">
        <v>0</v>
      </c>
      <c r="U1718" s="1">
        <v>0</v>
      </c>
      <c r="V1718" s="1">
        <v>0</v>
      </c>
      <c r="W1718" s="1">
        <v>0</v>
      </c>
      <c r="X1718" t="s">
        <v>158</v>
      </c>
    </row>
    <row r="1719" spans="1:24">
      <c r="A1719" s="1">
        <v>3245</v>
      </c>
      <c r="B1719" s="3">
        <v>7047</v>
      </c>
      <c r="C1719" t="s">
        <v>1903</v>
      </c>
      <c r="D1719" t="s">
        <v>194</v>
      </c>
      <c r="E1719" s="1">
        <v>11447</v>
      </c>
      <c r="F1719" s="1" t="s">
        <v>187</v>
      </c>
      <c r="H1719" s="1" t="s">
        <v>1904</v>
      </c>
      <c r="I1719" s="1" t="s">
        <v>754</v>
      </c>
      <c r="O1719" s="1" t="s">
        <v>1905</v>
      </c>
      <c r="R1719" s="1">
        <v>1</v>
      </c>
      <c r="S1719" s="1">
        <v>0</v>
      </c>
      <c r="T1719" s="1">
        <v>0</v>
      </c>
      <c r="U1719" s="1">
        <v>0</v>
      </c>
      <c r="V1719" s="1">
        <v>0</v>
      </c>
      <c r="W1719" s="1">
        <v>0</v>
      </c>
      <c r="X1719" t="s">
        <v>158</v>
      </c>
    </row>
    <row r="1720" spans="1:24">
      <c r="A1720" s="1">
        <v>2540</v>
      </c>
      <c r="B1720" s="3">
        <v>610</v>
      </c>
      <c r="C1720" s="1" t="s">
        <v>1906</v>
      </c>
      <c r="D1720" t="s">
        <v>266</v>
      </c>
      <c r="E1720" s="1">
        <v>9666</v>
      </c>
      <c r="F1720" s="1" t="s">
        <v>187</v>
      </c>
      <c r="I1720" s="1">
        <v>27</v>
      </c>
      <c r="M1720" s="1">
        <v>15</v>
      </c>
      <c r="O1720" s="1" t="s">
        <v>1907</v>
      </c>
      <c r="R1720" s="1">
        <v>1</v>
      </c>
      <c r="S1720" s="1">
        <v>0</v>
      </c>
      <c r="T1720" s="1">
        <v>0</v>
      </c>
      <c r="U1720" s="1">
        <v>0</v>
      </c>
      <c r="V1720" s="1">
        <v>0</v>
      </c>
      <c r="W1720" s="1">
        <v>0</v>
      </c>
      <c r="X1720" t="s">
        <v>158</v>
      </c>
    </row>
    <row r="1721" spans="1:24">
      <c r="A1721" s="1">
        <v>726</v>
      </c>
      <c r="B1721" s="3">
        <v>6102</v>
      </c>
      <c r="C1721" t="s">
        <v>1908</v>
      </c>
      <c r="D1721" t="s">
        <v>194</v>
      </c>
      <c r="E1721" s="1"/>
      <c r="F1721" s="1" t="s">
        <v>204</v>
      </c>
      <c r="G1721" s="1" t="s">
        <v>343</v>
      </c>
      <c r="H1721" s="1" t="s">
        <v>202</v>
      </c>
      <c r="I1721" s="1" t="s">
        <v>466</v>
      </c>
      <c r="M1721" s="1" t="s">
        <v>457</v>
      </c>
      <c r="R1721" s="1">
        <v>1</v>
      </c>
      <c r="S1721" s="1">
        <v>0</v>
      </c>
      <c r="T1721" s="1">
        <v>0</v>
      </c>
      <c r="U1721" s="1">
        <v>0</v>
      </c>
      <c r="V1721" s="1">
        <v>0</v>
      </c>
      <c r="W1721" s="1">
        <v>0</v>
      </c>
      <c r="X1721" t="s">
        <v>158</v>
      </c>
    </row>
    <row r="1722" spans="1:24">
      <c r="A1722" s="1">
        <v>2496</v>
      </c>
      <c r="B1722" s="3">
        <v>6102</v>
      </c>
      <c r="C1722" t="s">
        <v>1908</v>
      </c>
      <c r="D1722" t="s">
        <v>194</v>
      </c>
      <c r="E1722" s="1">
        <v>9628</v>
      </c>
      <c r="F1722" s="1" t="s">
        <v>204</v>
      </c>
      <c r="G1722" s="1" t="s">
        <v>230</v>
      </c>
      <c r="H1722" s="1" t="s">
        <v>504</v>
      </c>
      <c r="I1722" s="1" t="s">
        <v>1505</v>
      </c>
      <c r="M1722" s="1" t="s">
        <v>469</v>
      </c>
      <c r="R1722" s="1">
        <v>0</v>
      </c>
      <c r="S1722" s="1">
        <v>0</v>
      </c>
      <c r="T1722" s="1">
        <v>0</v>
      </c>
      <c r="U1722" s="1">
        <v>0</v>
      </c>
      <c r="V1722" s="1">
        <v>0</v>
      </c>
      <c r="W1722" s="1">
        <v>0</v>
      </c>
      <c r="X1722" t="s">
        <v>157</v>
      </c>
    </row>
    <row r="1723" spans="1:24">
      <c r="A1723" s="1">
        <v>1799</v>
      </c>
      <c r="B1723" s="3">
        <v>2072</v>
      </c>
      <c r="C1723" t="s">
        <v>1909</v>
      </c>
      <c r="D1723" t="s">
        <v>194</v>
      </c>
      <c r="E1723" s="1">
        <v>8202</v>
      </c>
      <c r="F1723" s="1" t="s">
        <v>187</v>
      </c>
      <c r="H1723" s="1">
        <v>3</v>
      </c>
      <c r="I1723" s="1" t="s">
        <v>217</v>
      </c>
      <c r="M1723" s="1">
        <v>14</v>
      </c>
      <c r="O1723" s="1" t="s">
        <v>509</v>
      </c>
      <c r="R1723" s="1">
        <v>1</v>
      </c>
      <c r="S1723" s="1">
        <v>0</v>
      </c>
      <c r="T1723" s="1">
        <v>0</v>
      </c>
      <c r="U1723" s="1">
        <v>0</v>
      </c>
      <c r="V1723" s="1">
        <v>0</v>
      </c>
      <c r="W1723" s="1">
        <v>0</v>
      </c>
      <c r="X1723" t="s">
        <v>158</v>
      </c>
    </row>
    <row r="1724" spans="1:24">
      <c r="A1724" s="1">
        <v>1653</v>
      </c>
      <c r="B1724" s="3">
        <v>7548</v>
      </c>
      <c r="C1724" t="s">
        <v>1909</v>
      </c>
      <c r="D1724" t="s">
        <v>194</v>
      </c>
      <c r="E1724" s="1">
        <v>7947</v>
      </c>
      <c r="F1724" s="1" t="s">
        <v>204</v>
      </c>
      <c r="H1724" s="1">
        <v>8</v>
      </c>
      <c r="I1724" s="1">
        <v>28</v>
      </c>
      <c r="M1724" s="1">
        <v>4</v>
      </c>
      <c r="O1724" s="1" t="s">
        <v>514</v>
      </c>
      <c r="R1724" s="1">
        <v>1</v>
      </c>
      <c r="S1724" s="1">
        <v>0</v>
      </c>
      <c r="T1724" s="1">
        <v>0</v>
      </c>
      <c r="U1724" s="1">
        <v>0</v>
      </c>
      <c r="V1724" s="1">
        <v>0</v>
      </c>
      <c r="W1724" s="1">
        <v>0</v>
      </c>
      <c r="X1724" t="s">
        <v>158</v>
      </c>
    </row>
    <row r="1725" spans="1:24">
      <c r="A1725" s="1">
        <v>2742</v>
      </c>
      <c r="B1725" s="3">
        <v>7548</v>
      </c>
      <c r="C1725" t="s">
        <v>1909</v>
      </c>
      <c r="D1725" t="s">
        <v>194</v>
      </c>
      <c r="E1725" s="1">
        <v>10232</v>
      </c>
      <c r="F1725" s="1" t="s">
        <v>204</v>
      </c>
      <c r="H1725" s="1">
        <v>8</v>
      </c>
      <c r="I1725" s="1">
        <v>28</v>
      </c>
      <c r="M1725" s="1">
        <v>4</v>
      </c>
      <c r="O1725" s="1" t="s">
        <v>514</v>
      </c>
      <c r="R1725" s="1">
        <v>0</v>
      </c>
      <c r="S1725" s="1">
        <v>0</v>
      </c>
      <c r="T1725" s="1">
        <v>0</v>
      </c>
      <c r="U1725" s="1">
        <v>0</v>
      </c>
      <c r="V1725" s="1">
        <v>0</v>
      </c>
      <c r="W1725" s="1">
        <v>0</v>
      </c>
      <c r="X1725" t="s">
        <v>157</v>
      </c>
    </row>
    <row r="1726" spans="1:24">
      <c r="A1726" s="1">
        <v>1927</v>
      </c>
      <c r="B1726" s="3">
        <v>39</v>
      </c>
      <c r="C1726" t="s">
        <v>1910</v>
      </c>
      <c r="D1726" t="s">
        <v>194</v>
      </c>
      <c r="E1726" s="1">
        <v>8553</v>
      </c>
      <c r="F1726" s="1" t="s">
        <v>204</v>
      </c>
      <c r="G1726" s="1" t="s">
        <v>469</v>
      </c>
      <c r="M1726" s="1" t="s">
        <v>1044</v>
      </c>
      <c r="P1726" s="1">
        <v>46</v>
      </c>
      <c r="R1726" s="1">
        <v>1</v>
      </c>
      <c r="S1726" s="1">
        <v>0</v>
      </c>
      <c r="T1726" s="1">
        <v>0</v>
      </c>
      <c r="U1726" s="1">
        <v>0</v>
      </c>
      <c r="V1726" s="1">
        <v>0</v>
      </c>
      <c r="W1726" s="1">
        <v>0</v>
      </c>
      <c r="X1726" t="s">
        <v>158</v>
      </c>
    </row>
    <row r="1727" spans="1:24">
      <c r="A1727" s="1">
        <v>836</v>
      </c>
      <c r="B1727" s="3">
        <v>436</v>
      </c>
      <c r="C1727" t="s">
        <v>1911</v>
      </c>
      <c r="D1727" t="s">
        <v>196</v>
      </c>
      <c r="E1727" s="1">
        <v>6285</v>
      </c>
      <c r="F1727" s="1" t="s">
        <v>204</v>
      </c>
      <c r="G1727" s="1" t="s">
        <v>514</v>
      </c>
      <c r="I1727" s="1" t="s">
        <v>466</v>
      </c>
      <c r="O1727" s="1">
        <v>28</v>
      </c>
      <c r="P1727" s="1">
        <v>7</v>
      </c>
      <c r="R1727" s="1">
        <v>0</v>
      </c>
      <c r="S1727" s="1">
        <v>0</v>
      </c>
      <c r="T1727" s="1">
        <v>0</v>
      </c>
      <c r="U1727" s="1">
        <v>0</v>
      </c>
      <c r="V1727" s="1">
        <v>0</v>
      </c>
      <c r="W1727" s="1">
        <v>0</v>
      </c>
      <c r="X1727" t="s">
        <v>157</v>
      </c>
    </row>
    <row r="1728" spans="1:24">
      <c r="A1728" s="1">
        <v>3697</v>
      </c>
      <c r="B1728" s="3">
        <v>6821</v>
      </c>
      <c r="C1728" t="s">
        <v>1912</v>
      </c>
      <c r="D1728" t="s">
        <v>194</v>
      </c>
      <c r="E1728" s="1">
        <v>12533</v>
      </c>
      <c r="F1728" s="1" t="s">
        <v>187</v>
      </c>
      <c r="K1728" s="1">
        <v>9</v>
      </c>
      <c r="P1728" s="1">
        <v>16</v>
      </c>
      <c r="R1728" s="1">
        <v>1</v>
      </c>
      <c r="S1728" s="1">
        <v>0</v>
      </c>
      <c r="T1728" s="1">
        <v>0</v>
      </c>
      <c r="U1728" s="1">
        <v>0</v>
      </c>
      <c r="V1728" s="1">
        <v>0</v>
      </c>
      <c r="W1728" s="1">
        <v>0</v>
      </c>
      <c r="X1728" t="s">
        <v>158</v>
      </c>
    </row>
    <row r="1729" spans="1:24">
      <c r="A1729" s="1">
        <v>1532</v>
      </c>
      <c r="B1729" s="3">
        <v>1221</v>
      </c>
      <c r="C1729" t="s">
        <v>1913</v>
      </c>
      <c r="D1729" t="s">
        <v>186</v>
      </c>
      <c r="E1729" s="1">
        <v>7570</v>
      </c>
      <c r="F1729" s="1" t="s">
        <v>204</v>
      </c>
      <c r="I1729" s="1" t="s">
        <v>374</v>
      </c>
      <c r="M1729" s="1">
        <v>12</v>
      </c>
      <c r="O1729" s="1" t="s">
        <v>553</v>
      </c>
      <c r="P1729" s="1" t="s">
        <v>1189</v>
      </c>
      <c r="R1729" s="1">
        <v>1</v>
      </c>
      <c r="S1729" s="1">
        <v>0</v>
      </c>
      <c r="T1729" s="1">
        <v>0</v>
      </c>
      <c r="U1729" s="1">
        <v>0</v>
      </c>
      <c r="V1729" s="1">
        <v>0</v>
      </c>
      <c r="W1729" s="1">
        <v>0</v>
      </c>
      <c r="X1729" t="s">
        <v>158</v>
      </c>
    </row>
    <row r="1730" spans="1:24">
      <c r="A1730" s="1">
        <v>303</v>
      </c>
      <c r="B1730" s="3">
        <v>7715</v>
      </c>
      <c r="C1730" s="1" t="s">
        <v>1914</v>
      </c>
      <c r="D1730" t="s">
        <v>194</v>
      </c>
      <c r="E1730" s="1"/>
      <c r="F1730" s="1" t="s">
        <v>204</v>
      </c>
      <c r="H1730" s="1">
        <v>8</v>
      </c>
      <c r="I1730" s="1" t="s">
        <v>778</v>
      </c>
      <c r="M1730" s="1" t="s">
        <v>470</v>
      </c>
      <c r="R1730" s="1">
        <v>0</v>
      </c>
      <c r="S1730" s="1">
        <v>0</v>
      </c>
      <c r="T1730" s="1">
        <v>0</v>
      </c>
      <c r="U1730" s="1">
        <v>0</v>
      </c>
      <c r="V1730" s="1">
        <v>0</v>
      </c>
      <c r="W1730" s="1">
        <v>0</v>
      </c>
      <c r="X1730" t="s">
        <v>157</v>
      </c>
    </row>
    <row r="1731" spans="1:24">
      <c r="A1731" s="1">
        <v>1471</v>
      </c>
      <c r="B1731" s="3">
        <v>1514</v>
      </c>
      <c r="C1731" s="1" t="s">
        <v>1915</v>
      </c>
      <c r="D1731" t="s">
        <v>194</v>
      </c>
      <c r="E1731" s="1"/>
      <c r="F1731" s="1" t="s">
        <v>187</v>
      </c>
      <c r="K1731" s="1">
        <v>10</v>
      </c>
      <c r="O1731" s="1">
        <v>12</v>
      </c>
      <c r="P1731" s="1">
        <v>0.5</v>
      </c>
      <c r="R1731" s="1">
        <v>0</v>
      </c>
      <c r="S1731" s="1">
        <v>0</v>
      </c>
      <c r="T1731" s="1">
        <v>0</v>
      </c>
      <c r="U1731" s="1">
        <v>0</v>
      </c>
      <c r="V1731" s="1">
        <v>0</v>
      </c>
      <c r="W1731" s="1">
        <v>0</v>
      </c>
      <c r="X1731" t="s">
        <v>157</v>
      </c>
    </row>
    <row r="1732" spans="1:24">
      <c r="A1732" s="1">
        <v>1488</v>
      </c>
      <c r="B1732" s="3">
        <v>1514</v>
      </c>
      <c r="C1732" t="s">
        <v>1915</v>
      </c>
      <c r="D1732" t="s">
        <v>194</v>
      </c>
      <c r="E1732" s="1">
        <v>7471</v>
      </c>
      <c r="F1732" s="1" t="s">
        <v>187</v>
      </c>
      <c r="K1732" s="1">
        <v>10</v>
      </c>
      <c r="O1732" s="1">
        <v>12</v>
      </c>
      <c r="P1732" s="1">
        <v>0.5</v>
      </c>
      <c r="R1732" s="1">
        <v>0</v>
      </c>
      <c r="S1732" s="1">
        <v>0</v>
      </c>
      <c r="T1732" s="1">
        <v>0</v>
      </c>
      <c r="U1732" s="1">
        <v>0</v>
      </c>
      <c r="V1732" s="1">
        <v>0</v>
      </c>
      <c r="W1732" s="1">
        <v>0</v>
      </c>
      <c r="X1732" t="s">
        <v>157</v>
      </c>
    </row>
    <row r="1733" spans="1:24">
      <c r="A1733" s="1">
        <v>1444</v>
      </c>
      <c r="B1733" s="3">
        <v>398</v>
      </c>
      <c r="C1733" t="s">
        <v>1916</v>
      </c>
      <c r="D1733" t="s">
        <v>196</v>
      </c>
      <c r="E1733" s="1">
        <v>7359</v>
      </c>
      <c r="F1733" s="1" t="s">
        <v>187</v>
      </c>
      <c r="I1733" s="1" t="s">
        <v>218</v>
      </c>
      <c r="O1733" s="1">
        <v>40</v>
      </c>
      <c r="P1733" s="1">
        <v>10.5</v>
      </c>
      <c r="R1733" s="1">
        <v>1</v>
      </c>
      <c r="S1733" s="1">
        <v>0</v>
      </c>
      <c r="T1733" s="1">
        <v>0</v>
      </c>
      <c r="U1733" s="1">
        <v>0</v>
      </c>
      <c r="V1733" s="1">
        <v>0</v>
      </c>
      <c r="W1733" s="1">
        <v>0</v>
      </c>
      <c r="X1733" t="s">
        <v>158</v>
      </c>
    </row>
    <row r="1734" spans="1:24">
      <c r="A1734" s="1">
        <v>573</v>
      </c>
      <c r="B1734" s="3" t="s">
        <v>1917</v>
      </c>
      <c r="C1734" t="s">
        <v>1918</v>
      </c>
      <c r="D1734" t="s">
        <v>186</v>
      </c>
      <c r="E1734" s="1"/>
      <c r="F1734" s="1" t="s">
        <v>187</v>
      </c>
      <c r="H1734" s="1">
        <v>1</v>
      </c>
      <c r="I1734" s="1">
        <v>40</v>
      </c>
      <c r="M1734" s="1">
        <v>2.5</v>
      </c>
      <c r="R1734" s="1">
        <v>1</v>
      </c>
      <c r="S1734" s="1">
        <v>0</v>
      </c>
      <c r="T1734" s="1">
        <v>0</v>
      </c>
      <c r="U1734" s="1">
        <v>0</v>
      </c>
      <c r="V1734" s="1">
        <v>0</v>
      </c>
      <c r="W1734" s="1">
        <v>0</v>
      </c>
      <c r="X1734" t="s">
        <v>158</v>
      </c>
    </row>
    <row r="1735" spans="1:24">
      <c r="A1735" s="1">
        <v>507</v>
      </c>
      <c r="B1735" s="3">
        <v>6100</v>
      </c>
      <c r="C1735" s="1" t="s">
        <v>1919</v>
      </c>
      <c r="D1735" t="s">
        <v>194</v>
      </c>
      <c r="E1735" s="1">
        <v>7792</v>
      </c>
      <c r="F1735" s="1" t="s">
        <v>187</v>
      </c>
      <c r="H1735" s="1">
        <v>8</v>
      </c>
      <c r="I1735" s="1" t="s">
        <v>190</v>
      </c>
      <c r="M1735" s="1">
        <v>28</v>
      </c>
      <c r="R1735" s="1">
        <v>1</v>
      </c>
      <c r="S1735" s="1">
        <v>0</v>
      </c>
      <c r="T1735" s="1">
        <v>0</v>
      </c>
      <c r="U1735" s="1">
        <v>0</v>
      </c>
      <c r="V1735" s="1">
        <v>0</v>
      </c>
      <c r="W1735" s="1">
        <v>0</v>
      </c>
      <c r="X1735" t="s">
        <v>158</v>
      </c>
    </row>
    <row r="1736" spans="1:24">
      <c r="A1736" s="1">
        <v>1503</v>
      </c>
      <c r="B1736" s="3">
        <v>6100</v>
      </c>
      <c r="C1736" t="s">
        <v>1919</v>
      </c>
      <c r="D1736" t="s">
        <v>194</v>
      </c>
      <c r="E1736" s="1">
        <v>7638</v>
      </c>
      <c r="F1736" s="1" t="s">
        <v>187</v>
      </c>
      <c r="H1736" s="1">
        <v>5</v>
      </c>
      <c r="I1736" s="1">
        <v>32</v>
      </c>
      <c r="M1736" s="1">
        <v>16</v>
      </c>
      <c r="R1736" s="1">
        <v>0</v>
      </c>
      <c r="S1736" s="1">
        <v>0</v>
      </c>
      <c r="T1736" s="1">
        <v>0</v>
      </c>
      <c r="U1736" s="1">
        <v>0</v>
      </c>
      <c r="V1736" s="1">
        <v>0</v>
      </c>
      <c r="W1736" s="1">
        <v>0</v>
      </c>
      <c r="X1736" t="s">
        <v>157</v>
      </c>
    </row>
    <row r="1737" spans="1:24">
      <c r="A1737" s="1">
        <v>2016</v>
      </c>
      <c r="B1737" s="3">
        <v>6100</v>
      </c>
      <c r="C1737" t="s">
        <v>1919</v>
      </c>
      <c r="D1737" t="s">
        <v>194</v>
      </c>
      <c r="E1737" s="1">
        <v>8781</v>
      </c>
      <c r="F1737" s="1" t="s">
        <v>187</v>
      </c>
      <c r="H1737" s="1">
        <v>30</v>
      </c>
      <c r="I1737" s="1" t="s">
        <v>1920</v>
      </c>
      <c r="M1737" s="1" t="s">
        <v>248</v>
      </c>
      <c r="R1737" s="1">
        <v>0</v>
      </c>
      <c r="S1737" s="1">
        <v>1</v>
      </c>
      <c r="T1737" s="1">
        <v>0</v>
      </c>
      <c r="U1737" s="1">
        <v>0</v>
      </c>
      <c r="V1737" s="1">
        <v>0</v>
      </c>
      <c r="W1737" s="1">
        <v>0</v>
      </c>
      <c r="X1737" t="s">
        <v>159</v>
      </c>
    </row>
    <row r="1738" spans="1:24">
      <c r="A1738" s="1">
        <v>1205</v>
      </c>
      <c r="B1738" s="3">
        <v>111</v>
      </c>
      <c r="C1738" t="s">
        <v>1921</v>
      </c>
      <c r="D1738" t="s">
        <v>196</v>
      </c>
      <c r="E1738" s="1"/>
      <c r="F1738" s="1" t="s">
        <v>187</v>
      </c>
      <c r="H1738" s="1">
        <v>24</v>
      </c>
      <c r="I1738" s="1">
        <v>37</v>
      </c>
      <c r="M1738" s="1">
        <v>9</v>
      </c>
      <c r="O1738" s="1">
        <v>43</v>
      </c>
      <c r="R1738" s="1">
        <v>1</v>
      </c>
      <c r="S1738" s="1">
        <v>0</v>
      </c>
      <c r="T1738" s="1">
        <v>0</v>
      </c>
      <c r="U1738" s="1">
        <v>0</v>
      </c>
      <c r="V1738" s="1">
        <v>0</v>
      </c>
      <c r="W1738" s="1">
        <v>0</v>
      </c>
      <c r="X1738" t="s">
        <v>158</v>
      </c>
    </row>
    <row r="1739" spans="1:24">
      <c r="A1739" s="1">
        <v>1774</v>
      </c>
      <c r="B1739" s="3">
        <v>111</v>
      </c>
      <c r="C1739" t="s">
        <v>1921</v>
      </c>
      <c r="D1739" t="s">
        <v>196</v>
      </c>
      <c r="E1739" s="1"/>
      <c r="F1739" s="1" t="s">
        <v>187</v>
      </c>
      <c r="H1739" s="1">
        <v>24</v>
      </c>
      <c r="I1739" s="1">
        <v>37</v>
      </c>
      <c r="M1739" s="1">
        <v>9</v>
      </c>
      <c r="O1739" s="1">
        <v>43</v>
      </c>
      <c r="R1739" s="1">
        <v>0</v>
      </c>
      <c r="S1739" s="1">
        <v>0</v>
      </c>
      <c r="T1739" s="1">
        <v>0</v>
      </c>
      <c r="U1739" s="1">
        <v>0</v>
      </c>
      <c r="V1739" s="1">
        <v>0</v>
      </c>
      <c r="W1739" s="1">
        <v>0</v>
      </c>
      <c r="X1739" t="s">
        <v>157</v>
      </c>
    </row>
    <row r="1740" spans="1:24">
      <c r="A1740" s="1">
        <v>1012</v>
      </c>
      <c r="B1740" s="3">
        <v>111</v>
      </c>
      <c r="C1740" t="s">
        <v>1921</v>
      </c>
      <c r="D1740" s="1" t="s">
        <v>209</v>
      </c>
      <c r="E1740" s="1">
        <v>6506</v>
      </c>
      <c r="F1740" s="1" t="s">
        <v>187</v>
      </c>
      <c r="H1740" s="1">
        <v>1</v>
      </c>
      <c r="I1740" s="1">
        <v>10</v>
      </c>
      <c r="O1740" s="1">
        <v>43</v>
      </c>
      <c r="R1740" s="1">
        <v>0</v>
      </c>
      <c r="S1740" s="1">
        <v>0</v>
      </c>
      <c r="T1740" s="1">
        <v>0</v>
      </c>
      <c r="U1740" s="1">
        <v>0</v>
      </c>
      <c r="V1740" s="1">
        <v>0</v>
      </c>
      <c r="W1740" s="1">
        <v>0</v>
      </c>
      <c r="X1740" t="s">
        <v>157</v>
      </c>
    </row>
    <row r="1741" spans="1:24">
      <c r="A1741" s="1">
        <v>2391</v>
      </c>
      <c r="B1741" s="3">
        <v>7546</v>
      </c>
      <c r="C1741" s="1" t="s">
        <v>1922</v>
      </c>
      <c r="D1741" t="s">
        <v>194</v>
      </c>
      <c r="E1741" s="1">
        <v>9481</v>
      </c>
      <c r="F1741" s="1" t="s">
        <v>204</v>
      </c>
      <c r="H1741" s="1">
        <v>36</v>
      </c>
      <c r="I1741" s="1" t="s">
        <v>198</v>
      </c>
      <c r="M1741" s="1">
        <v>6</v>
      </c>
      <c r="O1741" s="1">
        <v>28</v>
      </c>
      <c r="R1741" s="1">
        <v>0</v>
      </c>
      <c r="S1741" s="1">
        <v>0</v>
      </c>
      <c r="T1741" s="1">
        <v>0</v>
      </c>
      <c r="U1741" s="1">
        <v>0</v>
      </c>
      <c r="V1741" s="1">
        <v>0</v>
      </c>
      <c r="W1741" s="1">
        <v>0</v>
      </c>
      <c r="X1741" t="s">
        <v>157</v>
      </c>
    </row>
    <row r="1742" spans="1:24">
      <c r="A1742" s="1">
        <v>413</v>
      </c>
      <c r="B1742" s="3">
        <v>341</v>
      </c>
      <c r="C1742" t="s">
        <v>1923</v>
      </c>
      <c r="D1742" t="s">
        <v>196</v>
      </c>
      <c r="E1742" s="1"/>
      <c r="F1742" s="1" t="s">
        <v>187</v>
      </c>
      <c r="G1742" s="1">
        <v>5</v>
      </c>
      <c r="M1742" s="1">
        <v>1</v>
      </c>
      <c r="O1742" s="1">
        <v>5</v>
      </c>
      <c r="P1742" s="1">
        <v>2</v>
      </c>
      <c r="R1742" s="1">
        <v>0</v>
      </c>
      <c r="S1742" s="1">
        <v>0</v>
      </c>
      <c r="T1742" s="1">
        <v>0</v>
      </c>
      <c r="U1742" s="1">
        <v>0</v>
      </c>
      <c r="V1742" s="1">
        <v>0</v>
      </c>
      <c r="W1742" s="1">
        <v>0</v>
      </c>
      <c r="X1742" t="s">
        <v>157</v>
      </c>
    </row>
    <row r="1743" spans="1:24">
      <c r="A1743" s="1">
        <v>190</v>
      </c>
      <c r="B1743" s="3">
        <v>999</v>
      </c>
      <c r="C1743" s="1" t="s">
        <v>1924</v>
      </c>
      <c r="D1743" s="1" t="s">
        <v>212</v>
      </c>
      <c r="E1743" s="1"/>
      <c r="F1743" s="1" t="s">
        <v>187</v>
      </c>
      <c r="H1743" s="1">
        <v>2</v>
      </c>
      <c r="J1743" s="1">
        <v>2</v>
      </c>
      <c r="L1743" s="1">
        <v>2</v>
      </c>
      <c r="M1743" s="1">
        <v>2</v>
      </c>
      <c r="O1743" s="1">
        <v>5</v>
      </c>
      <c r="R1743" s="1">
        <v>0</v>
      </c>
      <c r="S1743" s="1">
        <v>0</v>
      </c>
      <c r="T1743" s="1">
        <v>0</v>
      </c>
      <c r="U1743" s="1">
        <v>0</v>
      </c>
      <c r="V1743" s="1">
        <v>0</v>
      </c>
      <c r="W1743" s="1">
        <v>0</v>
      </c>
      <c r="X1743" t="s">
        <v>157</v>
      </c>
    </row>
    <row r="1744" spans="1:24">
      <c r="A1744" s="1">
        <v>3545</v>
      </c>
      <c r="B1744" s="3" t="s">
        <v>1925</v>
      </c>
      <c r="C1744" t="s">
        <v>1926</v>
      </c>
      <c r="D1744" t="s">
        <v>186</v>
      </c>
      <c r="E1744" s="1">
        <v>12265</v>
      </c>
      <c r="F1744" s="1" t="s">
        <v>187</v>
      </c>
      <c r="K1744" s="1">
        <v>16</v>
      </c>
      <c r="N1744" s="1" t="s">
        <v>211</v>
      </c>
      <c r="P1744" s="1" t="s">
        <v>621</v>
      </c>
      <c r="R1744" s="1">
        <v>1</v>
      </c>
      <c r="S1744" s="1">
        <v>0</v>
      </c>
      <c r="T1744" s="1">
        <v>0</v>
      </c>
      <c r="U1744" s="1">
        <v>0</v>
      </c>
      <c r="V1744" s="1">
        <v>0</v>
      </c>
      <c r="W1744" s="1">
        <v>0</v>
      </c>
      <c r="X1744" t="s">
        <v>158</v>
      </c>
    </row>
    <row r="1745" spans="1:24">
      <c r="A1745" s="1">
        <v>615</v>
      </c>
      <c r="B1745" s="3">
        <v>401</v>
      </c>
      <c r="C1745" t="s">
        <v>1927</v>
      </c>
      <c r="D1745" t="s">
        <v>196</v>
      </c>
      <c r="E1745" s="1"/>
      <c r="F1745" s="1" t="s">
        <v>204</v>
      </c>
      <c r="H1745" s="1">
        <v>26</v>
      </c>
      <c r="I1745" s="1" t="s">
        <v>1133</v>
      </c>
      <c r="J1745" s="1">
        <v>4</v>
      </c>
      <c r="O1745" s="1" t="s">
        <v>206</v>
      </c>
      <c r="P1745" s="1" t="s">
        <v>333</v>
      </c>
      <c r="R1745" s="1">
        <v>1</v>
      </c>
      <c r="S1745" s="1">
        <v>0</v>
      </c>
      <c r="T1745" s="1">
        <v>0</v>
      </c>
      <c r="U1745" s="1">
        <v>0</v>
      </c>
      <c r="V1745" s="1">
        <v>0</v>
      </c>
      <c r="W1745" s="1">
        <v>0</v>
      </c>
      <c r="X1745" t="s">
        <v>158</v>
      </c>
    </row>
    <row r="1746" spans="1:24">
      <c r="A1746" s="1">
        <v>1902</v>
      </c>
      <c r="B1746" s="3">
        <v>6003</v>
      </c>
      <c r="C1746" s="1" t="s">
        <v>1928</v>
      </c>
      <c r="D1746" t="s">
        <v>194</v>
      </c>
      <c r="E1746" s="1">
        <v>8528</v>
      </c>
      <c r="F1746" s="1" t="s">
        <v>187</v>
      </c>
      <c r="H1746" s="1">
        <v>28</v>
      </c>
      <c r="M1746" s="1">
        <v>12</v>
      </c>
      <c r="O1746" s="1" t="s">
        <v>190</v>
      </c>
      <c r="R1746" s="1">
        <v>1</v>
      </c>
      <c r="S1746" s="1">
        <v>0</v>
      </c>
      <c r="T1746" s="1">
        <v>0</v>
      </c>
      <c r="U1746" s="1">
        <v>0</v>
      </c>
      <c r="V1746" s="1">
        <v>0</v>
      </c>
      <c r="W1746" s="1">
        <v>0</v>
      </c>
      <c r="X1746" t="s">
        <v>158</v>
      </c>
    </row>
    <row r="1747" spans="1:24">
      <c r="A1747" s="1">
        <v>1948</v>
      </c>
      <c r="B1747" s="3">
        <v>6003</v>
      </c>
      <c r="C1747" s="1" t="s">
        <v>1928</v>
      </c>
      <c r="D1747" t="s">
        <v>194</v>
      </c>
      <c r="E1747" s="1">
        <v>8608</v>
      </c>
      <c r="F1747" s="1" t="s">
        <v>187</v>
      </c>
      <c r="H1747" s="1">
        <v>26</v>
      </c>
      <c r="M1747" s="1">
        <v>13</v>
      </c>
      <c r="O1747" s="1">
        <v>36</v>
      </c>
      <c r="R1747" s="1">
        <v>0</v>
      </c>
      <c r="S1747" s="1">
        <v>0</v>
      </c>
      <c r="T1747" s="1">
        <v>0</v>
      </c>
      <c r="U1747" s="1">
        <v>0</v>
      </c>
      <c r="V1747" s="1">
        <v>0</v>
      </c>
      <c r="W1747" s="1">
        <v>0</v>
      </c>
      <c r="X1747" t="s">
        <v>157</v>
      </c>
    </row>
    <row r="1748" spans="1:24">
      <c r="A1748" s="1">
        <v>805</v>
      </c>
      <c r="B1748" s="3" t="s">
        <v>1929</v>
      </c>
      <c r="C1748" t="s">
        <v>1930</v>
      </c>
      <c r="D1748" t="s">
        <v>186</v>
      </c>
      <c r="E1748" s="1">
        <v>6196</v>
      </c>
      <c r="F1748" s="1" t="s">
        <v>204</v>
      </c>
      <c r="H1748" s="1">
        <v>36</v>
      </c>
      <c r="I1748" s="1" t="s">
        <v>457</v>
      </c>
      <c r="M1748" s="1">
        <v>8</v>
      </c>
      <c r="O1748" s="1">
        <v>28</v>
      </c>
      <c r="R1748" s="1">
        <v>0</v>
      </c>
      <c r="S1748" s="1">
        <v>0</v>
      </c>
      <c r="T1748" s="1">
        <v>0</v>
      </c>
      <c r="U1748" s="1">
        <v>0</v>
      </c>
      <c r="V1748" s="1">
        <v>0</v>
      </c>
      <c r="W1748" s="1">
        <v>0</v>
      </c>
      <c r="X1748" t="s">
        <v>157</v>
      </c>
    </row>
    <row r="1749" spans="1:24">
      <c r="A1749" s="1">
        <v>1506</v>
      </c>
      <c r="B1749" s="3" t="s">
        <v>1929</v>
      </c>
      <c r="C1749" t="s">
        <v>1930</v>
      </c>
      <c r="D1749" t="s">
        <v>186</v>
      </c>
      <c r="E1749" s="1">
        <v>7619</v>
      </c>
      <c r="F1749" s="1" t="s">
        <v>204</v>
      </c>
      <c r="H1749" s="1">
        <v>40</v>
      </c>
      <c r="I1749" s="1" t="s">
        <v>457</v>
      </c>
      <c r="M1749" s="1">
        <v>8</v>
      </c>
      <c r="O1749" s="1">
        <v>28</v>
      </c>
      <c r="R1749" s="1">
        <v>1</v>
      </c>
      <c r="S1749" s="1">
        <v>0</v>
      </c>
      <c r="T1749" s="1">
        <v>0</v>
      </c>
      <c r="U1749" s="1">
        <v>0</v>
      </c>
      <c r="V1749" s="1">
        <v>0</v>
      </c>
      <c r="W1749" s="1">
        <v>0</v>
      </c>
      <c r="X1749" t="s">
        <v>158</v>
      </c>
    </row>
    <row r="1750" spans="1:24">
      <c r="A1750" s="1">
        <v>3228</v>
      </c>
      <c r="B1750" s="3" t="s">
        <v>1929</v>
      </c>
      <c r="C1750" t="s">
        <v>1930</v>
      </c>
      <c r="D1750" t="s">
        <v>186</v>
      </c>
      <c r="E1750" s="1">
        <v>11464</v>
      </c>
      <c r="F1750" s="1" t="s">
        <v>204</v>
      </c>
      <c r="H1750" s="1" t="s">
        <v>333</v>
      </c>
      <c r="I1750" s="1" t="s">
        <v>782</v>
      </c>
      <c r="M1750" s="1">
        <v>16</v>
      </c>
      <c r="O1750" s="1" t="s">
        <v>218</v>
      </c>
      <c r="R1750" s="1">
        <v>0</v>
      </c>
      <c r="S1750" s="1">
        <v>0</v>
      </c>
      <c r="T1750" s="1">
        <v>0</v>
      </c>
      <c r="U1750" s="1">
        <v>0</v>
      </c>
      <c r="V1750" s="1">
        <v>0</v>
      </c>
      <c r="W1750" s="1">
        <v>1</v>
      </c>
      <c r="X1750" t="s">
        <v>163</v>
      </c>
    </row>
    <row r="1751" spans="1:24">
      <c r="A1751" s="1">
        <v>1782</v>
      </c>
      <c r="B1751" s="3">
        <v>7711</v>
      </c>
      <c r="C1751" t="s">
        <v>1931</v>
      </c>
      <c r="D1751" t="s">
        <v>194</v>
      </c>
      <c r="E1751" s="1">
        <v>8220</v>
      </c>
      <c r="F1751" s="1" t="s">
        <v>187</v>
      </c>
      <c r="I1751" s="1">
        <v>10</v>
      </c>
      <c r="P1751" s="1">
        <v>4</v>
      </c>
      <c r="R1751" s="1">
        <v>1</v>
      </c>
      <c r="S1751" s="1">
        <v>0</v>
      </c>
      <c r="T1751" s="1">
        <v>0</v>
      </c>
      <c r="U1751" s="1">
        <v>0</v>
      </c>
      <c r="V1751" s="1">
        <v>0</v>
      </c>
      <c r="W1751" s="1">
        <v>0</v>
      </c>
      <c r="X1751" t="s">
        <v>158</v>
      </c>
    </row>
    <row r="1752" spans="1:24">
      <c r="A1752" s="1">
        <v>2354</v>
      </c>
      <c r="B1752" s="3">
        <v>3030</v>
      </c>
      <c r="C1752" s="1" t="s">
        <v>1931</v>
      </c>
      <c r="D1752" s="1" t="s">
        <v>234</v>
      </c>
      <c r="E1752" s="1">
        <v>9406</v>
      </c>
      <c r="F1752" s="1" t="s">
        <v>187</v>
      </c>
      <c r="I1752" s="1" t="s">
        <v>778</v>
      </c>
      <c r="M1752" s="1" t="s">
        <v>365</v>
      </c>
      <c r="O1752" s="1" t="s">
        <v>960</v>
      </c>
      <c r="R1752" s="1">
        <v>0</v>
      </c>
      <c r="S1752" s="1">
        <v>0</v>
      </c>
      <c r="T1752" s="1">
        <v>0</v>
      </c>
      <c r="U1752" s="1">
        <v>0</v>
      </c>
      <c r="V1752" s="1">
        <v>0</v>
      </c>
      <c r="W1752" s="1">
        <v>0</v>
      </c>
      <c r="X1752" t="s">
        <v>157</v>
      </c>
    </row>
    <row r="1753" spans="1:24">
      <c r="A1753" s="1">
        <v>1783</v>
      </c>
      <c r="B1753" s="3">
        <v>31434</v>
      </c>
      <c r="C1753" t="s">
        <v>1932</v>
      </c>
      <c r="D1753" s="1" t="s">
        <v>221</v>
      </c>
      <c r="E1753" s="1">
        <v>8216</v>
      </c>
      <c r="F1753" s="1" t="s">
        <v>187</v>
      </c>
      <c r="H1753" s="1">
        <v>12</v>
      </c>
      <c r="I1753" s="1">
        <v>28</v>
      </c>
      <c r="M1753" s="1">
        <v>10</v>
      </c>
      <c r="O1753" s="1" t="s">
        <v>334</v>
      </c>
      <c r="R1753" s="1">
        <v>1</v>
      </c>
      <c r="S1753" s="1">
        <v>0</v>
      </c>
      <c r="T1753" s="1">
        <v>0</v>
      </c>
      <c r="U1753" s="1">
        <v>0</v>
      </c>
      <c r="V1753" s="1">
        <v>0</v>
      </c>
      <c r="W1753" s="1">
        <v>0</v>
      </c>
      <c r="X1753" t="s">
        <v>158</v>
      </c>
    </row>
    <row r="1754" spans="1:24">
      <c r="A1754" s="1">
        <v>1784</v>
      </c>
      <c r="B1754" s="3">
        <v>31434</v>
      </c>
      <c r="C1754" t="s">
        <v>1932</v>
      </c>
      <c r="D1754" s="1" t="s">
        <v>221</v>
      </c>
      <c r="E1754" s="1">
        <v>8216</v>
      </c>
      <c r="F1754" s="1" t="s">
        <v>187</v>
      </c>
      <c r="H1754" s="1">
        <v>12</v>
      </c>
      <c r="I1754" s="1">
        <v>28</v>
      </c>
      <c r="M1754" s="1">
        <v>10</v>
      </c>
      <c r="O1754" s="1" t="s">
        <v>334</v>
      </c>
      <c r="R1754" s="1">
        <v>1</v>
      </c>
      <c r="S1754" s="1">
        <v>0</v>
      </c>
      <c r="T1754" s="1">
        <v>0</v>
      </c>
      <c r="U1754" s="1">
        <v>0</v>
      </c>
      <c r="V1754" s="1">
        <v>0</v>
      </c>
      <c r="W1754" s="1">
        <v>0</v>
      </c>
      <c r="X1754" t="s">
        <v>158</v>
      </c>
    </row>
    <row r="1755" spans="1:24">
      <c r="A1755" s="1">
        <v>1162</v>
      </c>
      <c r="B1755" s="3">
        <v>386</v>
      </c>
      <c r="C1755" t="s">
        <v>1933</v>
      </c>
      <c r="D1755" t="s">
        <v>196</v>
      </c>
      <c r="E1755" s="1">
        <v>6745</v>
      </c>
      <c r="F1755" s="1" t="s">
        <v>187</v>
      </c>
      <c r="I1755" s="1">
        <v>5</v>
      </c>
      <c r="M1755" s="1">
        <v>1</v>
      </c>
      <c r="N1755" s="1">
        <v>24</v>
      </c>
      <c r="O1755" s="1">
        <v>1</v>
      </c>
      <c r="R1755" s="1">
        <v>1</v>
      </c>
      <c r="S1755" s="1">
        <v>0</v>
      </c>
      <c r="T1755" s="1">
        <v>0</v>
      </c>
      <c r="U1755" s="1">
        <v>0</v>
      </c>
      <c r="V1755" s="1">
        <v>0</v>
      </c>
      <c r="W1755" s="1">
        <v>0</v>
      </c>
      <c r="X1755" t="s">
        <v>158</v>
      </c>
    </row>
    <row r="1756" spans="1:24">
      <c r="A1756" s="1">
        <v>2271</v>
      </c>
      <c r="B1756" s="3">
        <v>386</v>
      </c>
      <c r="C1756" t="s">
        <v>1933</v>
      </c>
      <c r="D1756" t="s">
        <v>196</v>
      </c>
      <c r="E1756" s="1"/>
      <c r="F1756" s="1" t="s">
        <v>187</v>
      </c>
      <c r="I1756" s="1">
        <v>3</v>
      </c>
      <c r="M1756" s="1">
        <v>0.5</v>
      </c>
      <c r="N1756" s="1" t="s">
        <v>190</v>
      </c>
      <c r="O1756" s="1">
        <v>1</v>
      </c>
      <c r="R1756" s="1">
        <v>0</v>
      </c>
      <c r="S1756" s="1">
        <v>0</v>
      </c>
      <c r="T1756" s="1">
        <v>0</v>
      </c>
      <c r="U1756" s="1">
        <v>0</v>
      </c>
      <c r="V1756" s="1">
        <v>0</v>
      </c>
      <c r="W1756" s="1">
        <v>0</v>
      </c>
      <c r="X1756" t="s">
        <v>157</v>
      </c>
    </row>
    <row r="1757" spans="1:24">
      <c r="A1757" s="1">
        <v>3060</v>
      </c>
      <c r="B1757" s="3">
        <v>386</v>
      </c>
      <c r="C1757" t="s">
        <v>1933</v>
      </c>
      <c r="D1757" t="s">
        <v>196</v>
      </c>
      <c r="E1757" s="1">
        <v>11039</v>
      </c>
      <c r="F1757" s="1" t="s">
        <v>187</v>
      </c>
      <c r="I1757" s="1">
        <v>12</v>
      </c>
      <c r="M1757" s="1">
        <v>2</v>
      </c>
      <c r="O1757" s="1">
        <v>8</v>
      </c>
      <c r="R1757" s="1">
        <v>0</v>
      </c>
      <c r="S1757" s="1">
        <v>1</v>
      </c>
      <c r="T1757" s="1">
        <v>0</v>
      </c>
      <c r="U1757" s="1">
        <v>0</v>
      </c>
      <c r="V1757" s="1">
        <v>0</v>
      </c>
      <c r="W1757" s="1">
        <v>0</v>
      </c>
      <c r="X1757" t="s">
        <v>159</v>
      </c>
    </row>
    <row r="1758" spans="1:24">
      <c r="A1758" s="1">
        <v>2895</v>
      </c>
      <c r="B1758" s="3" t="s">
        <v>1934</v>
      </c>
      <c r="C1758" t="s">
        <v>1935</v>
      </c>
      <c r="D1758" t="s">
        <v>186</v>
      </c>
      <c r="E1758" s="1">
        <v>10811</v>
      </c>
      <c r="F1758" s="1" t="s">
        <v>187</v>
      </c>
      <c r="H1758" s="1">
        <v>0.5</v>
      </c>
      <c r="I1758" s="1">
        <v>1</v>
      </c>
      <c r="K1758" s="1">
        <v>0.5</v>
      </c>
      <c r="N1758" s="1" t="s">
        <v>192</v>
      </c>
      <c r="R1758" s="1">
        <v>0</v>
      </c>
      <c r="S1758" s="1">
        <v>0</v>
      </c>
      <c r="T1758" s="1">
        <v>0</v>
      </c>
      <c r="U1758" s="1">
        <v>0</v>
      </c>
      <c r="V1758" s="1">
        <v>0</v>
      </c>
      <c r="W1758" s="1">
        <v>0</v>
      </c>
      <c r="X1758" t="s">
        <v>157</v>
      </c>
    </row>
    <row r="1759" spans="1:24">
      <c r="A1759" s="1">
        <v>3561</v>
      </c>
      <c r="B1759" s="3" t="s">
        <v>1934</v>
      </c>
      <c r="C1759" t="s">
        <v>1935</v>
      </c>
      <c r="D1759" t="s">
        <v>186</v>
      </c>
      <c r="E1759" s="1">
        <v>12361</v>
      </c>
      <c r="F1759" s="1" t="s">
        <v>187</v>
      </c>
      <c r="H1759" s="1">
        <v>0.5</v>
      </c>
      <c r="I1759" s="1">
        <v>1</v>
      </c>
      <c r="K1759" s="1">
        <v>0.5</v>
      </c>
      <c r="N1759" s="1" t="s">
        <v>192</v>
      </c>
      <c r="R1759" s="1">
        <v>1</v>
      </c>
      <c r="S1759" s="1">
        <v>0</v>
      </c>
      <c r="T1759" s="1">
        <v>0</v>
      </c>
      <c r="U1759" s="1">
        <v>0</v>
      </c>
      <c r="V1759" s="1">
        <v>0</v>
      </c>
      <c r="W1759" s="1">
        <v>0</v>
      </c>
      <c r="X1759" t="s">
        <v>158</v>
      </c>
    </row>
    <row r="1760" spans="1:24">
      <c r="A1760" s="1">
        <v>868</v>
      </c>
      <c r="B1760" s="3">
        <v>7005</v>
      </c>
      <c r="C1760" t="s">
        <v>1935</v>
      </c>
      <c r="D1760" t="s">
        <v>194</v>
      </c>
      <c r="E1760" s="1"/>
      <c r="F1760" s="1" t="s">
        <v>187</v>
      </c>
      <c r="I1760" s="1">
        <v>1</v>
      </c>
      <c r="K1760" s="1">
        <v>0.5</v>
      </c>
      <c r="N1760" s="1">
        <v>24</v>
      </c>
      <c r="P1760" s="1">
        <v>0.5</v>
      </c>
      <c r="R1760" s="1">
        <v>1</v>
      </c>
      <c r="S1760" s="1">
        <v>0</v>
      </c>
      <c r="T1760" s="1">
        <v>0</v>
      </c>
      <c r="U1760" s="1">
        <v>0</v>
      </c>
      <c r="V1760" s="1">
        <v>0</v>
      </c>
      <c r="W1760" s="1">
        <v>0</v>
      </c>
      <c r="X1760" t="s">
        <v>158</v>
      </c>
    </row>
    <row r="1761" spans="1:24">
      <c r="A1761" s="1">
        <v>1301</v>
      </c>
      <c r="B1761" s="3">
        <v>7005</v>
      </c>
      <c r="C1761" t="s">
        <v>1935</v>
      </c>
      <c r="D1761" t="s">
        <v>194</v>
      </c>
      <c r="E1761" s="1">
        <v>7049</v>
      </c>
      <c r="F1761" s="1" t="s">
        <v>187</v>
      </c>
      <c r="G1761" s="1">
        <v>3</v>
      </c>
      <c r="I1761" s="1">
        <v>2</v>
      </c>
      <c r="K1761" s="1">
        <v>2</v>
      </c>
      <c r="P1761" s="1">
        <v>1</v>
      </c>
      <c r="R1761" s="1">
        <v>0</v>
      </c>
      <c r="S1761" s="1">
        <v>0</v>
      </c>
      <c r="T1761" s="1">
        <v>0</v>
      </c>
      <c r="U1761" s="1">
        <v>1</v>
      </c>
      <c r="V1761" s="1">
        <v>0</v>
      </c>
      <c r="W1761" s="1">
        <v>0</v>
      </c>
      <c r="X1761" t="s">
        <v>160</v>
      </c>
    </row>
    <row r="1762" spans="1:24">
      <c r="A1762" s="1">
        <v>1845</v>
      </c>
      <c r="B1762" s="3">
        <v>6551</v>
      </c>
      <c r="C1762" t="s">
        <v>1936</v>
      </c>
      <c r="D1762" t="s">
        <v>194</v>
      </c>
      <c r="E1762" s="1">
        <v>8334</v>
      </c>
      <c r="F1762" s="1" t="s">
        <v>204</v>
      </c>
      <c r="H1762" s="1">
        <v>46</v>
      </c>
      <c r="I1762" s="1" t="s">
        <v>501</v>
      </c>
      <c r="P1762" s="1" t="s">
        <v>1937</v>
      </c>
      <c r="R1762" s="1">
        <v>0</v>
      </c>
      <c r="S1762" s="1">
        <v>0</v>
      </c>
      <c r="T1762" s="1">
        <v>0</v>
      </c>
      <c r="U1762" s="1">
        <v>0</v>
      </c>
      <c r="V1762" s="1">
        <v>0</v>
      </c>
      <c r="W1762" s="1">
        <v>0</v>
      </c>
      <c r="X1762" t="s">
        <v>158</v>
      </c>
    </row>
    <row r="1763" spans="1:24">
      <c r="A1763" s="1">
        <v>3589</v>
      </c>
      <c r="B1763" s="3">
        <v>7643</v>
      </c>
      <c r="C1763" s="1" t="s">
        <v>1938</v>
      </c>
      <c r="D1763" t="s">
        <v>194</v>
      </c>
      <c r="E1763" s="1">
        <v>12610</v>
      </c>
      <c r="F1763" s="1" t="s">
        <v>187</v>
      </c>
      <c r="H1763" s="1" t="s">
        <v>190</v>
      </c>
      <c r="I1763" s="1">
        <v>28</v>
      </c>
      <c r="M1763" s="1">
        <v>6</v>
      </c>
      <c r="O1763" s="1">
        <v>36</v>
      </c>
      <c r="R1763" s="1">
        <v>0</v>
      </c>
      <c r="S1763" s="1">
        <v>0</v>
      </c>
      <c r="T1763" s="1">
        <v>0</v>
      </c>
      <c r="U1763" s="1">
        <v>0</v>
      </c>
      <c r="V1763" s="1">
        <v>0</v>
      </c>
      <c r="W1763" s="1">
        <v>0</v>
      </c>
      <c r="X1763" t="s">
        <v>157</v>
      </c>
    </row>
    <row r="1764" spans="1:24">
      <c r="A1764" s="1">
        <v>2563</v>
      </c>
      <c r="B1764" s="3">
        <v>2279</v>
      </c>
      <c r="C1764" t="s">
        <v>1939</v>
      </c>
      <c r="D1764" s="1" t="s">
        <v>1010</v>
      </c>
      <c r="E1764" s="1">
        <v>9819</v>
      </c>
      <c r="F1764" s="1" t="s">
        <v>204</v>
      </c>
      <c r="H1764" s="1" t="s">
        <v>459</v>
      </c>
      <c r="I1764" s="1" t="s">
        <v>423</v>
      </c>
      <c r="M1764" s="1">
        <v>40</v>
      </c>
      <c r="O1764" s="1" t="s">
        <v>672</v>
      </c>
      <c r="R1764" s="1">
        <v>0</v>
      </c>
      <c r="S1764" s="1">
        <v>0</v>
      </c>
      <c r="T1764" s="1">
        <v>0</v>
      </c>
      <c r="U1764" s="1">
        <v>0</v>
      </c>
      <c r="V1764" s="1">
        <v>0</v>
      </c>
      <c r="W1764" s="1">
        <v>0</v>
      </c>
      <c r="X1764" t="s">
        <v>157</v>
      </c>
    </row>
    <row r="1765" spans="1:24">
      <c r="A1765" s="1">
        <v>3601</v>
      </c>
      <c r="B1765" s="3">
        <v>2230</v>
      </c>
      <c r="C1765" t="s">
        <v>1940</v>
      </c>
      <c r="D1765" s="1" t="s">
        <v>234</v>
      </c>
      <c r="E1765" s="1">
        <v>12477</v>
      </c>
      <c r="F1765" s="1" t="s">
        <v>187</v>
      </c>
      <c r="H1765" s="1" t="s">
        <v>513</v>
      </c>
      <c r="I1765" s="1" t="s">
        <v>218</v>
      </c>
      <c r="P1765" s="1">
        <v>21</v>
      </c>
      <c r="R1765" s="1">
        <v>1</v>
      </c>
      <c r="S1765" s="1">
        <v>0</v>
      </c>
      <c r="T1765" s="1">
        <v>0</v>
      </c>
      <c r="U1765" s="1">
        <v>0</v>
      </c>
      <c r="V1765" s="1">
        <v>0</v>
      </c>
      <c r="W1765" s="1">
        <v>0</v>
      </c>
      <c r="X1765" t="s">
        <v>158</v>
      </c>
    </row>
    <row r="1766" spans="1:24">
      <c r="A1766" s="1">
        <v>1907</v>
      </c>
      <c r="B1766" s="3">
        <v>329</v>
      </c>
      <c r="C1766" s="1" t="s">
        <v>1941</v>
      </c>
      <c r="D1766" t="s">
        <v>266</v>
      </c>
      <c r="E1766" s="1">
        <v>8533</v>
      </c>
      <c r="F1766" s="1" t="s">
        <v>204</v>
      </c>
      <c r="H1766" s="1">
        <v>36</v>
      </c>
      <c r="I1766" s="1">
        <v>32</v>
      </c>
      <c r="O1766" s="1" t="s">
        <v>688</v>
      </c>
      <c r="R1766" s="1">
        <v>0</v>
      </c>
      <c r="S1766" s="1">
        <v>0</v>
      </c>
      <c r="T1766" s="1">
        <v>0</v>
      </c>
      <c r="U1766" s="1">
        <v>0</v>
      </c>
      <c r="V1766" s="1">
        <v>0</v>
      </c>
      <c r="W1766" s="1">
        <v>0</v>
      </c>
      <c r="X1766" t="s">
        <v>157</v>
      </c>
    </row>
    <row r="1767" spans="1:24">
      <c r="A1767" s="1">
        <v>3717</v>
      </c>
      <c r="B1767" s="3">
        <v>3035</v>
      </c>
      <c r="C1767" t="s">
        <v>1942</v>
      </c>
      <c r="D1767" s="1" t="s">
        <v>265</v>
      </c>
      <c r="E1767" s="1">
        <v>12752</v>
      </c>
      <c r="F1767" s="1" t="s">
        <v>187</v>
      </c>
      <c r="H1767" s="1">
        <v>14.5</v>
      </c>
      <c r="I1767" s="1">
        <v>36</v>
      </c>
      <c r="M1767" s="1">
        <v>18.5</v>
      </c>
      <c r="R1767" s="1">
        <v>0</v>
      </c>
      <c r="S1767" s="1">
        <v>0</v>
      </c>
      <c r="T1767" s="1">
        <v>0</v>
      </c>
      <c r="U1767" s="1">
        <v>0</v>
      </c>
      <c r="V1767" s="1">
        <v>0</v>
      </c>
      <c r="W1767" s="1">
        <v>0</v>
      </c>
      <c r="X1767" t="s">
        <v>157</v>
      </c>
    </row>
    <row r="1768" spans="1:24">
      <c r="A1768" s="1">
        <v>3227</v>
      </c>
      <c r="B1768" s="3">
        <v>2936</v>
      </c>
      <c r="C1768" t="s">
        <v>1943</v>
      </c>
      <c r="D1768" t="s">
        <v>194</v>
      </c>
      <c r="E1768" s="1">
        <v>11471</v>
      </c>
      <c r="F1768" s="1" t="s">
        <v>204</v>
      </c>
      <c r="H1768" s="1" t="s">
        <v>297</v>
      </c>
      <c r="I1768" s="1" t="s">
        <v>1530</v>
      </c>
      <c r="M1768" s="1" t="s">
        <v>1944</v>
      </c>
      <c r="R1768" s="1">
        <v>1</v>
      </c>
      <c r="S1768" s="1">
        <v>0</v>
      </c>
      <c r="T1768" s="1">
        <v>0</v>
      </c>
      <c r="U1768" s="1">
        <v>0</v>
      </c>
      <c r="V1768" s="1">
        <v>0</v>
      </c>
      <c r="W1768" s="1">
        <v>0</v>
      </c>
      <c r="X1768" t="s">
        <v>158</v>
      </c>
    </row>
    <row r="1769" spans="1:24">
      <c r="A1769" s="1">
        <v>2693</v>
      </c>
      <c r="B1769" s="3" t="s">
        <v>1945</v>
      </c>
      <c r="C1769" t="s">
        <v>1946</v>
      </c>
      <c r="D1769" t="s">
        <v>186</v>
      </c>
      <c r="E1769" s="1">
        <v>9878</v>
      </c>
      <c r="F1769" s="1" t="s">
        <v>187</v>
      </c>
      <c r="H1769" s="1">
        <v>9</v>
      </c>
      <c r="I1769" s="1" t="s">
        <v>454</v>
      </c>
      <c r="O1769" s="1" t="s">
        <v>289</v>
      </c>
      <c r="R1769" s="1">
        <v>1</v>
      </c>
      <c r="S1769" s="1">
        <v>0</v>
      </c>
      <c r="T1769" s="1">
        <v>0</v>
      </c>
      <c r="U1769" s="1">
        <v>0</v>
      </c>
      <c r="V1769" s="1">
        <v>0</v>
      </c>
      <c r="W1769" s="1">
        <v>0</v>
      </c>
      <c r="X1769" t="s">
        <v>158</v>
      </c>
    </row>
    <row r="1770" spans="1:24">
      <c r="A1770" s="1">
        <v>4774</v>
      </c>
      <c r="B1770" s="3" t="s">
        <v>1945</v>
      </c>
      <c r="C1770" t="s">
        <v>1946</v>
      </c>
      <c r="D1770" t="s">
        <v>186</v>
      </c>
      <c r="E1770" s="1">
        <v>12914</v>
      </c>
      <c r="F1770" s="1" t="s">
        <v>204</v>
      </c>
      <c r="H1770" s="1">
        <v>10</v>
      </c>
      <c r="I1770" s="1" t="s">
        <v>454</v>
      </c>
      <c r="O1770" s="1" t="s">
        <v>333</v>
      </c>
      <c r="R1770" s="1">
        <v>0</v>
      </c>
      <c r="S1770" s="1">
        <v>0</v>
      </c>
      <c r="T1770" s="1">
        <v>0</v>
      </c>
      <c r="U1770" s="1">
        <v>0</v>
      </c>
      <c r="V1770" s="1">
        <v>0</v>
      </c>
      <c r="W1770" s="1">
        <v>0</v>
      </c>
      <c r="X1770" t="s">
        <v>157</v>
      </c>
    </row>
    <row r="1771" spans="1:24">
      <c r="A1771" s="1">
        <v>739</v>
      </c>
      <c r="B1771" s="3">
        <v>6151</v>
      </c>
      <c r="C1771" t="s">
        <v>1947</v>
      </c>
      <c r="D1771" t="s">
        <v>194</v>
      </c>
      <c r="E1771" s="1"/>
      <c r="F1771" s="1" t="s">
        <v>204</v>
      </c>
      <c r="H1771" s="1" t="s">
        <v>423</v>
      </c>
      <c r="I1771" s="1" t="s">
        <v>215</v>
      </c>
      <c r="M1771" s="1">
        <v>25</v>
      </c>
      <c r="O1771" s="1" t="s">
        <v>726</v>
      </c>
      <c r="R1771" s="1">
        <v>1</v>
      </c>
      <c r="S1771" s="1">
        <v>0</v>
      </c>
      <c r="T1771" s="1">
        <v>0</v>
      </c>
      <c r="U1771" s="1">
        <v>0</v>
      </c>
      <c r="V1771" s="1">
        <v>0</v>
      </c>
      <c r="W1771" s="1">
        <v>0</v>
      </c>
      <c r="X1771" t="s">
        <v>158</v>
      </c>
    </row>
    <row r="1772" spans="1:24">
      <c r="A1772" s="1">
        <v>3308</v>
      </c>
      <c r="B1772" s="3">
        <v>6151</v>
      </c>
      <c r="C1772" t="s">
        <v>1947</v>
      </c>
      <c r="D1772" t="s">
        <v>194</v>
      </c>
      <c r="E1772" s="1">
        <v>11573</v>
      </c>
      <c r="F1772" s="1" t="s">
        <v>204</v>
      </c>
      <c r="H1772" s="1" t="s">
        <v>423</v>
      </c>
      <c r="I1772" s="1" t="s">
        <v>215</v>
      </c>
      <c r="M1772" s="1">
        <v>25</v>
      </c>
      <c r="O1772" s="1" t="s">
        <v>726</v>
      </c>
      <c r="R1772" s="1">
        <v>0</v>
      </c>
      <c r="S1772" s="1">
        <v>0</v>
      </c>
      <c r="T1772" s="1">
        <v>0</v>
      </c>
      <c r="U1772" s="1">
        <v>0</v>
      </c>
      <c r="V1772" s="1">
        <v>0</v>
      </c>
      <c r="W1772" s="1">
        <v>0</v>
      </c>
      <c r="X1772" t="s">
        <v>157</v>
      </c>
    </row>
    <row r="1773" spans="1:24">
      <c r="A1773" s="1">
        <v>279</v>
      </c>
      <c r="B1773" s="3">
        <v>6151</v>
      </c>
      <c r="C1773" t="s">
        <v>1947</v>
      </c>
      <c r="D1773" t="s">
        <v>194</v>
      </c>
      <c r="E1773" s="1"/>
      <c r="F1773" s="1" t="s">
        <v>204</v>
      </c>
      <c r="H1773" s="1" t="s">
        <v>395</v>
      </c>
      <c r="I1773" s="1" t="s">
        <v>354</v>
      </c>
      <c r="M1773" s="1">
        <v>25</v>
      </c>
      <c r="O1773" s="1" t="s">
        <v>1948</v>
      </c>
      <c r="R1773" s="1">
        <v>0</v>
      </c>
      <c r="S1773" s="1">
        <v>0</v>
      </c>
      <c r="T1773" s="1">
        <v>0</v>
      </c>
      <c r="U1773" s="1">
        <v>0</v>
      </c>
      <c r="V1773" s="1">
        <v>0</v>
      </c>
      <c r="W1773" s="1">
        <v>0</v>
      </c>
      <c r="X1773" t="s">
        <v>157</v>
      </c>
    </row>
    <row r="1774" spans="1:24">
      <c r="A1774" s="1">
        <v>495</v>
      </c>
      <c r="B1774" s="3">
        <v>6151</v>
      </c>
      <c r="C1774" t="s">
        <v>1947</v>
      </c>
      <c r="D1774" t="s">
        <v>194</v>
      </c>
      <c r="E1774" s="1">
        <v>6069</v>
      </c>
      <c r="F1774" s="1" t="s">
        <v>204</v>
      </c>
      <c r="H1774" s="1" t="s">
        <v>395</v>
      </c>
      <c r="I1774" s="1" t="s">
        <v>354</v>
      </c>
      <c r="M1774" s="1">
        <v>25</v>
      </c>
      <c r="O1774" s="1" t="s">
        <v>1948</v>
      </c>
      <c r="R1774" s="1">
        <v>1</v>
      </c>
      <c r="S1774" s="1">
        <v>0</v>
      </c>
      <c r="T1774" s="1">
        <v>0</v>
      </c>
      <c r="U1774" s="1">
        <v>0</v>
      </c>
      <c r="V1774" s="1">
        <v>0</v>
      </c>
      <c r="W1774" s="1">
        <v>0</v>
      </c>
      <c r="X1774" t="s">
        <v>158</v>
      </c>
    </row>
    <row r="1775" spans="1:24">
      <c r="A1775" s="1">
        <v>1110</v>
      </c>
      <c r="B1775" s="3" t="s">
        <v>1949</v>
      </c>
      <c r="C1775" t="s">
        <v>1950</v>
      </c>
      <c r="D1775" t="s">
        <v>186</v>
      </c>
      <c r="E1775" s="1">
        <v>6628</v>
      </c>
      <c r="F1775" s="1" t="s">
        <v>187</v>
      </c>
      <c r="H1775" s="1" t="s">
        <v>1951</v>
      </c>
      <c r="I1775" s="1">
        <v>10</v>
      </c>
      <c r="R1775" s="1">
        <v>1</v>
      </c>
      <c r="S1775" s="1">
        <v>0</v>
      </c>
      <c r="T1775" s="1">
        <v>0</v>
      </c>
      <c r="U1775" s="1">
        <v>0</v>
      </c>
      <c r="V1775" s="1">
        <v>0</v>
      </c>
      <c r="W1775" s="1">
        <v>0</v>
      </c>
      <c r="X1775" t="s">
        <v>158</v>
      </c>
    </row>
    <row r="1776" spans="1:24">
      <c r="A1776" s="1">
        <v>2392</v>
      </c>
      <c r="B1776" s="3">
        <v>978</v>
      </c>
      <c r="C1776" s="1" t="s">
        <v>1952</v>
      </c>
      <c r="D1776" t="s">
        <v>186</v>
      </c>
      <c r="E1776" s="1">
        <v>9483</v>
      </c>
      <c r="F1776" s="1" t="s">
        <v>187</v>
      </c>
      <c r="H1776" s="1" t="s">
        <v>1040</v>
      </c>
      <c r="I1776" s="1" t="s">
        <v>282</v>
      </c>
      <c r="M1776" s="1" t="s">
        <v>437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1</v>
      </c>
      <c r="X1776" t="s">
        <v>163</v>
      </c>
    </row>
    <row r="1777" spans="1:24">
      <c r="A1777" s="1">
        <v>1852</v>
      </c>
      <c r="B1777" s="3" t="s">
        <v>1953</v>
      </c>
      <c r="C1777" t="s">
        <v>1954</v>
      </c>
      <c r="D1777" t="s">
        <v>243</v>
      </c>
      <c r="E1777" s="1">
        <v>8399</v>
      </c>
      <c r="F1777" s="1" t="s">
        <v>187</v>
      </c>
      <c r="K1777" s="1">
        <v>1</v>
      </c>
      <c r="N1777" s="1" t="s">
        <v>211</v>
      </c>
      <c r="P1777" s="1">
        <v>0.5</v>
      </c>
      <c r="R1777" s="1">
        <v>0</v>
      </c>
      <c r="S1777" s="1">
        <v>0</v>
      </c>
      <c r="T1777" s="1">
        <v>0</v>
      </c>
      <c r="U1777" s="1">
        <v>0</v>
      </c>
      <c r="V1777" s="1">
        <v>0</v>
      </c>
      <c r="W1777" s="1">
        <v>0</v>
      </c>
      <c r="X1777" t="s">
        <v>157</v>
      </c>
    </row>
    <row r="1778" spans="1:24">
      <c r="A1778" s="1">
        <v>1853</v>
      </c>
      <c r="B1778" s="3" t="s">
        <v>1953</v>
      </c>
      <c r="C1778" t="s">
        <v>1954</v>
      </c>
      <c r="D1778" t="s">
        <v>243</v>
      </c>
      <c r="E1778" s="1">
        <v>8398</v>
      </c>
      <c r="F1778" s="1" t="s">
        <v>187</v>
      </c>
      <c r="I1778" s="1">
        <v>2</v>
      </c>
      <c r="K1778" s="1">
        <v>1</v>
      </c>
      <c r="N1778" s="1" t="s">
        <v>211</v>
      </c>
      <c r="P1778" s="1">
        <v>0.5</v>
      </c>
      <c r="R1778" s="1">
        <v>1</v>
      </c>
      <c r="S1778" s="1">
        <v>0</v>
      </c>
      <c r="T1778" s="1">
        <v>0</v>
      </c>
      <c r="U1778" s="1">
        <v>0</v>
      </c>
      <c r="V1778" s="1">
        <v>0</v>
      </c>
      <c r="W1778" s="1">
        <v>0</v>
      </c>
      <c r="X1778" t="s">
        <v>158</v>
      </c>
    </row>
    <row r="1779" spans="1:24">
      <c r="A1779" s="1">
        <v>2967</v>
      </c>
      <c r="B1779" s="3" t="s">
        <v>1955</v>
      </c>
      <c r="C1779" s="1" t="s">
        <v>1956</v>
      </c>
      <c r="D1779" t="s">
        <v>336</v>
      </c>
      <c r="E1779" s="1">
        <v>10914</v>
      </c>
      <c r="F1779" s="1" t="s">
        <v>187</v>
      </c>
      <c r="I1779" s="1">
        <v>1</v>
      </c>
      <c r="K1779" s="1">
        <v>1</v>
      </c>
      <c r="M1779" s="1">
        <v>1</v>
      </c>
      <c r="N1779" s="1" t="s">
        <v>190</v>
      </c>
      <c r="R1779" s="1">
        <v>1</v>
      </c>
      <c r="S1779" s="1">
        <v>0</v>
      </c>
      <c r="T1779" s="1">
        <v>0</v>
      </c>
      <c r="U1779" s="1">
        <v>0</v>
      </c>
      <c r="V1779" s="1">
        <v>0</v>
      </c>
      <c r="W1779" s="1">
        <v>0</v>
      </c>
      <c r="X1779" t="s">
        <v>158</v>
      </c>
    </row>
    <row r="1780" spans="1:24">
      <c r="A1780" s="1">
        <v>3550</v>
      </c>
      <c r="B1780" s="3" t="s">
        <v>1957</v>
      </c>
      <c r="C1780" t="s">
        <v>1958</v>
      </c>
      <c r="D1780" t="s">
        <v>200</v>
      </c>
      <c r="E1780" s="1">
        <v>12306</v>
      </c>
      <c r="F1780" s="1" t="s">
        <v>187</v>
      </c>
      <c r="H1780" s="1">
        <v>29</v>
      </c>
      <c r="I1780" s="1">
        <v>9</v>
      </c>
      <c r="O1780" s="1" t="s">
        <v>327</v>
      </c>
      <c r="R1780" s="1">
        <v>0</v>
      </c>
      <c r="S1780" s="1">
        <v>0</v>
      </c>
      <c r="T1780" s="1">
        <v>0</v>
      </c>
      <c r="U1780" s="1">
        <v>0</v>
      </c>
      <c r="V1780" s="1">
        <v>0</v>
      </c>
      <c r="W1780" s="1">
        <v>0</v>
      </c>
      <c r="X1780" t="s">
        <v>157</v>
      </c>
    </row>
    <row r="1781" spans="1:24">
      <c r="A1781" s="1">
        <v>3242</v>
      </c>
      <c r="B1781" s="3">
        <v>6211</v>
      </c>
      <c r="C1781" t="s">
        <v>1959</v>
      </c>
      <c r="D1781" t="s">
        <v>194</v>
      </c>
      <c r="E1781" s="1">
        <v>11456</v>
      </c>
      <c r="F1781" s="1" t="s">
        <v>187</v>
      </c>
      <c r="I1781" s="1">
        <v>6</v>
      </c>
      <c r="J1781" s="1">
        <v>10</v>
      </c>
      <c r="K1781" s="1">
        <v>8</v>
      </c>
      <c r="O1781" s="1">
        <v>44</v>
      </c>
      <c r="R1781" s="1">
        <v>0</v>
      </c>
      <c r="S1781" s="1">
        <v>0</v>
      </c>
      <c r="T1781" s="1">
        <v>0</v>
      </c>
      <c r="U1781" s="1">
        <v>0</v>
      </c>
      <c r="V1781" s="1">
        <v>0</v>
      </c>
      <c r="W1781" s="1">
        <v>0</v>
      </c>
      <c r="X1781" t="s">
        <v>157</v>
      </c>
    </row>
    <row r="1782" spans="1:24">
      <c r="A1782" s="1">
        <v>3429</v>
      </c>
      <c r="B1782" s="3">
        <v>6211</v>
      </c>
      <c r="C1782" t="s">
        <v>1959</v>
      </c>
      <c r="D1782" t="s">
        <v>194</v>
      </c>
      <c r="E1782" s="1">
        <v>12006</v>
      </c>
      <c r="F1782" s="1" t="s">
        <v>187</v>
      </c>
      <c r="I1782" s="1">
        <v>6</v>
      </c>
      <c r="J1782" s="1">
        <v>10</v>
      </c>
      <c r="K1782" s="1">
        <v>8</v>
      </c>
      <c r="O1782" s="1">
        <v>44</v>
      </c>
      <c r="R1782" s="1">
        <v>1</v>
      </c>
      <c r="S1782" s="1">
        <v>0</v>
      </c>
      <c r="T1782" s="1">
        <v>0</v>
      </c>
      <c r="U1782" s="1">
        <v>0</v>
      </c>
      <c r="V1782" s="1">
        <v>0</v>
      </c>
      <c r="W1782" s="1">
        <v>0</v>
      </c>
      <c r="X1782" t="s">
        <v>158</v>
      </c>
    </row>
    <row r="1783" spans="1:24">
      <c r="A1783" s="1">
        <v>3494</v>
      </c>
      <c r="B1783" s="3">
        <v>3044</v>
      </c>
      <c r="C1783" t="s">
        <v>1960</v>
      </c>
      <c r="D1783" t="s">
        <v>266</v>
      </c>
      <c r="E1783" s="1">
        <v>12238</v>
      </c>
      <c r="F1783" s="1" t="s">
        <v>187</v>
      </c>
      <c r="G1783" s="1">
        <v>16</v>
      </c>
      <c r="I1783" s="1">
        <v>13</v>
      </c>
      <c r="O1783" s="1">
        <v>12</v>
      </c>
      <c r="P1783" s="1">
        <v>4</v>
      </c>
      <c r="R1783" s="1">
        <v>0</v>
      </c>
      <c r="S1783" s="1">
        <v>0</v>
      </c>
      <c r="T1783" s="1">
        <v>0</v>
      </c>
      <c r="U1783" s="1">
        <v>0</v>
      </c>
      <c r="V1783" s="1">
        <v>0</v>
      </c>
      <c r="W1783" s="1">
        <v>0</v>
      </c>
      <c r="X1783" t="s">
        <v>157</v>
      </c>
    </row>
    <row r="1784" spans="1:24">
      <c r="A1784" s="1">
        <v>3495</v>
      </c>
      <c r="B1784" s="3">
        <v>3044</v>
      </c>
      <c r="C1784" t="s">
        <v>1960</v>
      </c>
      <c r="D1784" t="s">
        <v>266</v>
      </c>
      <c r="E1784" s="1">
        <v>12237</v>
      </c>
      <c r="F1784" s="1" t="s">
        <v>187</v>
      </c>
      <c r="G1784" s="1">
        <v>20</v>
      </c>
      <c r="I1784" s="1">
        <v>15</v>
      </c>
      <c r="O1784" s="1">
        <v>16</v>
      </c>
      <c r="P1784" s="1">
        <v>5</v>
      </c>
      <c r="R1784" s="1">
        <v>1</v>
      </c>
      <c r="S1784" s="1">
        <v>0</v>
      </c>
      <c r="T1784" s="1">
        <v>0</v>
      </c>
      <c r="U1784" s="1">
        <v>0</v>
      </c>
      <c r="V1784" s="1">
        <v>0</v>
      </c>
      <c r="W1784" s="1">
        <v>0</v>
      </c>
      <c r="X1784" t="s">
        <v>158</v>
      </c>
    </row>
    <row r="1785" spans="1:24">
      <c r="A1785" s="1">
        <v>1748</v>
      </c>
      <c r="B1785" s="3">
        <v>6156</v>
      </c>
      <c r="C1785" t="s">
        <v>1961</v>
      </c>
      <c r="D1785" t="s">
        <v>194</v>
      </c>
      <c r="E1785" s="1">
        <v>8092</v>
      </c>
      <c r="F1785" s="1" t="s">
        <v>187</v>
      </c>
      <c r="H1785" s="1">
        <v>12</v>
      </c>
      <c r="I1785" s="1" t="s">
        <v>326</v>
      </c>
      <c r="O1785" s="1">
        <v>24</v>
      </c>
      <c r="R1785" s="1">
        <v>1</v>
      </c>
      <c r="S1785" s="1">
        <v>0</v>
      </c>
      <c r="T1785" s="1">
        <v>0</v>
      </c>
      <c r="U1785" s="1">
        <v>0</v>
      </c>
      <c r="V1785" s="1">
        <v>0</v>
      </c>
      <c r="W1785" s="1">
        <v>0</v>
      </c>
      <c r="X1785" t="s">
        <v>158</v>
      </c>
    </row>
    <row r="1786" spans="1:24">
      <c r="A1786" s="1">
        <v>2745</v>
      </c>
      <c r="B1786" s="3">
        <v>6199</v>
      </c>
      <c r="C1786" t="s">
        <v>1962</v>
      </c>
      <c r="D1786" t="s">
        <v>194</v>
      </c>
      <c r="E1786" s="1">
        <v>10260</v>
      </c>
      <c r="F1786" s="1" t="s">
        <v>187</v>
      </c>
      <c r="H1786" s="1">
        <v>32</v>
      </c>
      <c r="I1786" s="1">
        <v>26</v>
      </c>
      <c r="J1786" s="1">
        <v>8</v>
      </c>
      <c r="O1786" s="1" t="s">
        <v>289</v>
      </c>
      <c r="R1786" s="1">
        <v>0</v>
      </c>
      <c r="S1786" s="1">
        <v>0</v>
      </c>
      <c r="T1786" s="1">
        <v>0</v>
      </c>
      <c r="U1786" s="1">
        <v>0</v>
      </c>
      <c r="V1786" s="1">
        <v>0</v>
      </c>
      <c r="W1786" s="1">
        <v>0</v>
      </c>
      <c r="X1786" t="s">
        <v>157</v>
      </c>
    </row>
    <row r="1787" spans="1:24">
      <c r="A1787" s="1">
        <v>756</v>
      </c>
      <c r="B1787" s="3">
        <v>6612</v>
      </c>
      <c r="C1787" t="s">
        <v>1963</v>
      </c>
      <c r="D1787" t="s">
        <v>194</v>
      </c>
      <c r="E1787" s="1"/>
      <c r="F1787" s="1" t="s">
        <v>204</v>
      </c>
      <c r="G1787" s="1" t="s">
        <v>349</v>
      </c>
      <c r="I1787" s="1">
        <v>6</v>
      </c>
      <c r="P1787" s="1" t="s">
        <v>1964</v>
      </c>
      <c r="R1787" s="1">
        <v>1</v>
      </c>
      <c r="S1787" s="1">
        <v>0</v>
      </c>
      <c r="T1787" s="1">
        <v>0</v>
      </c>
      <c r="U1787" s="1">
        <v>0</v>
      </c>
      <c r="V1787" s="1">
        <v>0</v>
      </c>
      <c r="W1787" s="1">
        <v>0</v>
      </c>
      <c r="X1787" t="s">
        <v>158</v>
      </c>
    </row>
    <row r="1788" spans="1:24">
      <c r="A1788" s="1">
        <v>2936</v>
      </c>
      <c r="B1788" s="3" t="s">
        <v>1965</v>
      </c>
      <c r="C1788" t="s">
        <v>1966</v>
      </c>
      <c r="D1788" s="1" t="s">
        <v>265</v>
      </c>
      <c r="E1788" s="1">
        <v>10429</v>
      </c>
      <c r="F1788" s="1" t="s">
        <v>187</v>
      </c>
      <c r="H1788" s="1">
        <v>2</v>
      </c>
      <c r="I1788" s="1" t="s">
        <v>215</v>
      </c>
      <c r="O1788" s="1" t="s">
        <v>374</v>
      </c>
      <c r="P1788" s="1" t="s">
        <v>211</v>
      </c>
      <c r="R1788" s="1">
        <v>0</v>
      </c>
      <c r="S1788" s="1">
        <v>0</v>
      </c>
      <c r="T1788" s="1">
        <v>0</v>
      </c>
      <c r="U1788" s="1">
        <v>0</v>
      </c>
      <c r="V1788" s="1">
        <v>0</v>
      </c>
      <c r="W1788" s="1">
        <v>0</v>
      </c>
      <c r="X1788" t="s">
        <v>157</v>
      </c>
    </row>
    <row r="1789" spans="1:24">
      <c r="A1789" s="1">
        <v>1512</v>
      </c>
      <c r="B1789" s="3">
        <v>3064</v>
      </c>
      <c r="C1789" t="s">
        <v>1966</v>
      </c>
      <c r="D1789" t="s">
        <v>266</v>
      </c>
      <c r="E1789" s="1">
        <v>7606</v>
      </c>
      <c r="F1789" s="1" t="s">
        <v>204</v>
      </c>
      <c r="H1789" s="1">
        <v>16</v>
      </c>
      <c r="I1789" s="1" t="s">
        <v>223</v>
      </c>
      <c r="O1789" s="1" t="s">
        <v>406</v>
      </c>
      <c r="P1789" s="1">
        <v>40</v>
      </c>
      <c r="R1789" s="1">
        <v>0</v>
      </c>
      <c r="S1789" s="1">
        <v>0</v>
      </c>
      <c r="T1789" s="1">
        <v>0</v>
      </c>
      <c r="U1789" s="1">
        <v>0</v>
      </c>
      <c r="V1789" s="1">
        <v>0</v>
      </c>
      <c r="W1789" s="1">
        <v>0</v>
      </c>
      <c r="X1789" t="s">
        <v>157</v>
      </c>
    </row>
    <row r="1790" spans="1:24">
      <c r="A1790" s="1">
        <v>1461</v>
      </c>
      <c r="B1790" s="3">
        <v>6078</v>
      </c>
      <c r="C1790" s="1" t="s">
        <v>1967</v>
      </c>
      <c r="D1790" t="s">
        <v>194</v>
      </c>
      <c r="E1790" s="1">
        <v>7448</v>
      </c>
      <c r="F1790" s="1" t="s">
        <v>187</v>
      </c>
      <c r="H1790" s="1">
        <v>2</v>
      </c>
      <c r="I1790" s="1">
        <v>4</v>
      </c>
      <c r="M1790" s="1">
        <v>4</v>
      </c>
      <c r="O1790" s="1" t="s">
        <v>190</v>
      </c>
      <c r="R1790" s="1">
        <v>1</v>
      </c>
      <c r="S1790" s="1">
        <v>0</v>
      </c>
      <c r="T1790" s="1">
        <v>0</v>
      </c>
      <c r="U1790" s="1">
        <v>0</v>
      </c>
      <c r="V1790" s="1">
        <v>0</v>
      </c>
      <c r="W1790" s="1">
        <v>0</v>
      </c>
      <c r="X1790" t="s">
        <v>158</v>
      </c>
    </row>
    <row r="1791" spans="1:24">
      <c r="A1791" s="1">
        <v>2054</v>
      </c>
      <c r="B1791" s="3">
        <v>6078</v>
      </c>
      <c r="C1791" s="1" t="s">
        <v>1967</v>
      </c>
      <c r="D1791" t="s">
        <v>194</v>
      </c>
      <c r="E1791" s="1">
        <v>8850</v>
      </c>
      <c r="F1791" s="1" t="s">
        <v>187</v>
      </c>
      <c r="H1791" s="1">
        <v>3</v>
      </c>
      <c r="I1791" s="1">
        <v>4</v>
      </c>
      <c r="M1791" s="1">
        <v>4</v>
      </c>
      <c r="O1791" s="1">
        <v>16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1</v>
      </c>
      <c r="X1791" t="s">
        <v>163</v>
      </c>
    </row>
    <row r="1792" spans="1:24">
      <c r="A1792" s="1">
        <v>3331</v>
      </c>
      <c r="B1792" s="3" t="s">
        <v>1968</v>
      </c>
      <c r="C1792" t="s">
        <v>1969</v>
      </c>
      <c r="D1792" t="s">
        <v>537</v>
      </c>
      <c r="E1792" s="1">
        <v>11712</v>
      </c>
      <c r="F1792" s="1" t="s">
        <v>538</v>
      </c>
      <c r="H1792" s="1">
        <v>4</v>
      </c>
      <c r="N1792" s="1" t="s">
        <v>289</v>
      </c>
      <c r="P1792" s="1" t="s">
        <v>1970</v>
      </c>
      <c r="R1792" s="1">
        <v>1</v>
      </c>
      <c r="S1792" s="1">
        <v>0</v>
      </c>
      <c r="T1792" s="1">
        <v>0</v>
      </c>
      <c r="U1792" s="1">
        <v>0</v>
      </c>
      <c r="V1792" s="1">
        <v>0</v>
      </c>
      <c r="W1792" s="1">
        <v>0</v>
      </c>
      <c r="X1792" t="s">
        <v>158</v>
      </c>
    </row>
    <row r="1793" spans="1:24">
      <c r="A1793" s="1">
        <v>1495</v>
      </c>
      <c r="B1793" s="3">
        <v>6053</v>
      </c>
      <c r="C1793" t="s">
        <v>1971</v>
      </c>
      <c r="D1793" t="s">
        <v>194</v>
      </c>
      <c r="E1793" s="1">
        <v>7545</v>
      </c>
      <c r="F1793" s="1" t="s">
        <v>204</v>
      </c>
      <c r="H1793" s="1" t="s">
        <v>514</v>
      </c>
      <c r="I1793" s="1" t="s">
        <v>514</v>
      </c>
      <c r="L1793" s="1" t="s">
        <v>390</v>
      </c>
      <c r="R1793" s="1">
        <v>1</v>
      </c>
      <c r="S1793" s="1">
        <v>0</v>
      </c>
      <c r="T1793" s="1">
        <v>0</v>
      </c>
      <c r="U1793" s="1">
        <v>0</v>
      </c>
      <c r="V1793" s="1">
        <v>0</v>
      </c>
      <c r="W1793" s="1">
        <v>0</v>
      </c>
      <c r="X1793" t="s">
        <v>158</v>
      </c>
    </row>
    <row r="1794" spans="1:24">
      <c r="A1794" s="1">
        <v>499</v>
      </c>
      <c r="B1794" s="3">
        <v>2122</v>
      </c>
      <c r="C1794" t="s">
        <v>1972</v>
      </c>
      <c r="D1794" t="s">
        <v>194</v>
      </c>
      <c r="E1794" s="1">
        <v>6081</v>
      </c>
      <c r="F1794" s="1" t="s">
        <v>187</v>
      </c>
      <c r="H1794" s="1">
        <v>12</v>
      </c>
      <c r="I1794" s="1">
        <v>2</v>
      </c>
      <c r="K1794" s="1">
        <v>0.5</v>
      </c>
      <c r="O1794" s="1">
        <v>8</v>
      </c>
      <c r="R1794" s="1">
        <v>0</v>
      </c>
      <c r="S1794" s="1">
        <v>0</v>
      </c>
      <c r="T1794" s="1">
        <v>0</v>
      </c>
      <c r="U1794" s="1">
        <v>0</v>
      </c>
      <c r="V1794" s="1">
        <v>0</v>
      </c>
      <c r="W1794" s="1">
        <v>0</v>
      </c>
      <c r="X1794" t="s">
        <v>157</v>
      </c>
    </row>
    <row r="1795" spans="1:24">
      <c r="A1795" s="1">
        <v>500</v>
      </c>
      <c r="B1795" s="3">
        <v>2122</v>
      </c>
      <c r="C1795" t="s">
        <v>1972</v>
      </c>
      <c r="D1795" t="s">
        <v>194</v>
      </c>
      <c r="E1795" s="1">
        <v>6084</v>
      </c>
      <c r="F1795" s="1" t="s">
        <v>187</v>
      </c>
      <c r="H1795" s="1">
        <v>12</v>
      </c>
      <c r="I1795" s="1">
        <v>4</v>
      </c>
      <c r="O1795" s="1">
        <v>4</v>
      </c>
      <c r="R1795" s="1">
        <v>1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  <c r="X1795" t="s">
        <v>158</v>
      </c>
    </row>
    <row r="1796" spans="1:24">
      <c r="A1796" s="1">
        <v>3625</v>
      </c>
      <c r="B1796" s="3">
        <v>6228</v>
      </c>
      <c r="C1796" t="s">
        <v>1973</v>
      </c>
      <c r="D1796" t="s">
        <v>194</v>
      </c>
      <c r="E1796" s="1">
        <v>12679</v>
      </c>
      <c r="F1796" s="1" t="s">
        <v>204</v>
      </c>
      <c r="J1796" s="1" t="s">
        <v>289</v>
      </c>
      <c r="K1796" s="1" t="s">
        <v>501</v>
      </c>
      <c r="O1796" s="1" t="s">
        <v>1974</v>
      </c>
      <c r="P1796" s="1" t="s">
        <v>211</v>
      </c>
      <c r="R1796" s="1">
        <v>0</v>
      </c>
      <c r="S1796" s="1">
        <v>0</v>
      </c>
      <c r="T1796" s="1">
        <v>0</v>
      </c>
      <c r="U1796" s="1">
        <v>0</v>
      </c>
      <c r="V1796" s="1">
        <v>0</v>
      </c>
      <c r="W1796" s="1">
        <v>0</v>
      </c>
      <c r="X1796" t="s">
        <v>157</v>
      </c>
    </row>
    <row r="1797" spans="1:24">
      <c r="A1797" s="1">
        <v>1151</v>
      </c>
      <c r="B1797" s="3">
        <v>6149</v>
      </c>
      <c r="C1797" t="s">
        <v>1975</v>
      </c>
      <c r="D1797" t="s">
        <v>194</v>
      </c>
      <c r="E1797" s="1">
        <v>6766</v>
      </c>
      <c r="F1797" s="1" t="s">
        <v>187</v>
      </c>
      <c r="G1797" s="1">
        <v>18</v>
      </c>
      <c r="I1797" s="1">
        <v>20</v>
      </c>
      <c r="J1797" s="1">
        <v>2.5</v>
      </c>
      <c r="O1797" s="1" t="s">
        <v>290</v>
      </c>
      <c r="R1797" s="1">
        <v>1</v>
      </c>
      <c r="S1797" s="1">
        <v>0</v>
      </c>
      <c r="T1797" s="1">
        <v>0</v>
      </c>
      <c r="U1797" s="1">
        <v>0</v>
      </c>
      <c r="V1797" s="1">
        <v>0</v>
      </c>
      <c r="W1797" s="1">
        <v>0</v>
      </c>
      <c r="X1797" t="s">
        <v>158</v>
      </c>
    </row>
    <row r="1798" spans="1:24">
      <c r="A1798" s="1">
        <v>932</v>
      </c>
      <c r="B1798" s="3">
        <v>6149</v>
      </c>
      <c r="C1798" t="s">
        <v>1975</v>
      </c>
      <c r="D1798" t="s">
        <v>194</v>
      </c>
      <c r="E1798" s="1">
        <v>6349</v>
      </c>
      <c r="F1798" s="1" t="s">
        <v>187</v>
      </c>
      <c r="G1798" s="1">
        <v>16</v>
      </c>
      <c r="I1798" s="1">
        <v>20</v>
      </c>
      <c r="J1798" s="1">
        <v>2</v>
      </c>
      <c r="O1798" s="1" t="s">
        <v>289</v>
      </c>
      <c r="R1798" s="1">
        <v>0</v>
      </c>
      <c r="S1798" s="1">
        <v>0</v>
      </c>
      <c r="T1798" s="1">
        <v>0</v>
      </c>
      <c r="U1798" s="1">
        <v>0</v>
      </c>
      <c r="V1798" s="1">
        <v>0</v>
      </c>
      <c r="W1798" s="1">
        <v>0</v>
      </c>
      <c r="X1798" t="s">
        <v>157</v>
      </c>
    </row>
    <row r="1799" spans="1:24">
      <c r="A1799" s="1">
        <v>933</v>
      </c>
      <c r="B1799" s="3">
        <v>6149</v>
      </c>
      <c r="C1799" t="s">
        <v>1975</v>
      </c>
      <c r="D1799" t="s">
        <v>194</v>
      </c>
      <c r="E1799" s="1">
        <v>6349</v>
      </c>
      <c r="F1799" s="1" t="s">
        <v>187</v>
      </c>
      <c r="G1799" s="1">
        <v>18</v>
      </c>
      <c r="I1799" s="1">
        <v>20</v>
      </c>
      <c r="J1799" s="1">
        <v>2.5</v>
      </c>
      <c r="O1799" s="1" t="s">
        <v>290</v>
      </c>
      <c r="R1799" s="1">
        <v>1</v>
      </c>
      <c r="S1799" s="1">
        <v>0</v>
      </c>
      <c r="T1799" s="1">
        <v>0</v>
      </c>
      <c r="U1799" s="1">
        <v>0</v>
      </c>
      <c r="V1799" s="1">
        <v>0</v>
      </c>
      <c r="W1799" s="1">
        <v>0</v>
      </c>
      <c r="X1799" t="s">
        <v>158</v>
      </c>
    </row>
    <row r="1800" spans="1:24">
      <c r="A1800" s="1">
        <v>1947</v>
      </c>
      <c r="B1800" s="3">
        <v>6091</v>
      </c>
      <c r="C1800" t="s">
        <v>1976</v>
      </c>
      <c r="D1800" t="s">
        <v>194</v>
      </c>
      <c r="E1800" s="1">
        <v>8521</v>
      </c>
      <c r="F1800" s="1" t="s">
        <v>187</v>
      </c>
      <c r="I1800" s="1">
        <v>9</v>
      </c>
      <c r="M1800" s="1">
        <v>1.5</v>
      </c>
      <c r="O1800" s="1">
        <v>4</v>
      </c>
      <c r="R1800" s="1">
        <v>1</v>
      </c>
      <c r="S1800" s="1">
        <v>0</v>
      </c>
      <c r="T1800" s="1">
        <v>0</v>
      </c>
      <c r="U1800" s="1">
        <v>0</v>
      </c>
      <c r="V1800" s="1">
        <v>0</v>
      </c>
      <c r="W1800" s="1">
        <v>0</v>
      </c>
      <c r="X1800" t="s">
        <v>158</v>
      </c>
    </row>
    <row r="1801" spans="1:24">
      <c r="A1801" s="1">
        <v>3463</v>
      </c>
      <c r="B1801" s="3">
        <v>1023</v>
      </c>
      <c r="C1801" t="s">
        <v>1977</v>
      </c>
      <c r="D1801" t="s">
        <v>194</v>
      </c>
      <c r="E1801" s="1">
        <v>12067</v>
      </c>
      <c r="F1801" s="1" t="s">
        <v>187</v>
      </c>
      <c r="H1801" s="1">
        <v>6</v>
      </c>
      <c r="I1801" s="1">
        <v>13</v>
      </c>
      <c r="M1801" s="1">
        <v>2</v>
      </c>
      <c r="O1801" s="1">
        <v>13</v>
      </c>
      <c r="R1801" s="1">
        <v>0</v>
      </c>
      <c r="S1801" s="1">
        <v>0</v>
      </c>
      <c r="T1801" s="1">
        <v>0</v>
      </c>
      <c r="U1801" s="1">
        <v>0</v>
      </c>
      <c r="V1801" s="1">
        <v>0</v>
      </c>
      <c r="W1801" s="1">
        <v>1</v>
      </c>
      <c r="X1801" t="s">
        <v>163</v>
      </c>
    </row>
    <row r="1802" spans="1:24">
      <c r="A1802" s="1">
        <v>3109</v>
      </c>
      <c r="B1802" s="3">
        <v>2805</v>
      </c>
      <c r="C1802" t="s">
        <v>1978</v>
      </c>
      <c r="D1802" t="s">
        <v>194</v>
      </c>
      <c r="E1802" s="1">
        <v>11201</v>
      </c>
      <c r="F1802" s="1" t="s">
        <v>187</v>
      </c>
      <c r="I1802" s="1">
        <v>26</v>
      </c>
      <c r="M1802" s="1">
        <v>14</v>
      </c>
      <c r="O1802" s="1" t="s">
        <v>1979</v>
      </c>
      <c r="R1802" s="1">
        <v>0</v>
      </c>
      <c r="S1802" s="1">
        <v>0</v>
      </c>
      <c r="T1802" s="1">
        <v>0</v>
      </c>
      <c r="U1802" s="1">
        <v>0</v>
      </c>
      <c r="V1802" s="1">
        <v>0</v>
      </c>
      <c r="W1802" s="1">
        <v>0</v>
      </c>
      <c r="X1802" t="s">
        <v>157</v>
      </c>
    </row>
    <row r="1803" spans="1:24">
      <c r="A1803" s="1">
        <v>1570</v>
      </c>
      <c r="B1803" s="3">
        <v>2815</v>
      </c>
      <c r="C1803" t="s">
        <v>1980</v>
      </c>
      <c r="D1803" t="s">
        <v>194</v>
      </c>
      <c r="E1803" s="1">
        <v>7676</v>
      </c>
      <c r="F1803" s="1" t="s">
        <v>204</v>
      </c>
      <c r="G1803" s="1">
        <v>33</v>
      </c>
      <c r="H1803" s="1" t="s">
        <v>390</v>
      </c>
      <c r="I1803" s="1" t="s">
        <v>1981</v>
      </c>
      <c r="M1803" s="1">
        <v>16</v>
      </c>
      <c r="R1803" s="1">
        <v>1</v>
      </c>
      <c r="S1803" s="1">
        <v>0</v>
      </c>
      <c r="T1803" s="1">
        <v>0</v>
      </c>
      <c r="U1803" s="1">
        <v>0</v>
      </c>
      <c r="V1803" s="1">
        <v>0</v>
      </c>
      <c r="W1803" s="1">
        <v>0</v>
      </c>
      <c r="X1803" t="s">
        <v>158</v>
      </c>
    </row>
    <row r="1804" spans="1:24">
      <c r="A1804" s="1">
        <v>2977</v>
      </c>
      <c r="B1804" s="3">
        <v>2815</v>
      </c>
      <c r="C1804" t="s">
        <v>1980</v>
      </c>
      <c r="D1804" t="s">
        <v>194</v>
      </c>
      <c r="E1804" s="1">
        <v>10986</v>
      </c>
      <c r="F1804" s="1" t="s">
        <v>204</v>
      </c>
      <c r="G1804" s="1">
        <v>40.5</v>
      </c>
      <c r="H1804" s="1" t="s">
        <v>216</v>
      </c>
      <c r="I1804" s="1" t="s">
        <v>1982</v>
      </c>
      <c r="M1804" s="1">
        <v>16</v>
      </c>
      <c r="R1804" s="1">
        <v>0</v>
      </c>
      <c r="S1804" s="1">
        <v>0</v>
      </c>
      <c r="T1804" s="1">
        <v>0</v>
      </c>
      <c r="U1804" s="1">
        <v>0</v>
      </c>
      <c r="V1804" s="1">
        <v>0</v>
      </c>
      <c r="W1804" s="1">
        <v>0</v>
      </c>
      <c r="X1804" t="s">
        <v>157</v>
      </c>
    </row>
    <row r="1805" spans="1:24">
      <c r="A1805" s="1">
        <v>2224</v>
      </c>
      <c r="B1805" s="3">
        <v>7015</v>
      </c>
      <c r="C1805" s="1" t="s">
        <v>1983</v>
      </c>
      <c r="D1805" t="s">
        <v>194</v>
      </c>
      <c r="E1805" s="1">
        <v>9177</v>
      </c>
      <c r="F1805" s="1" t="s">
        <v>187</v>
      </c>
      <c r="H1805" s="1">
        <v>8</v>
      </c>
      <c r="I1805" s="1">
        <v>4</v>
      </c>
      <c r="O1805" s="1">
        <v>24</v>
      </c>
      <c r="R1805" s="1">
        <v>0</v>
      </c>
      <c r="S1805" s="1">
        <v>0</v>
      </c>
      <c r="T1805" s="1">
        <v>0</v>
      </c>
      <c r="U1805" s="1">
        <v>0</v>
      </c>
      <c r="V1805" s="1">
        <v>0</v>
      </c>
      <c r="W1805" s="1">
        <v>0</v>
      </c>
      <c r="X1805" t="s">
        <v>157</v>
      </c>
    </row>
    <row r="1806" spans="1:24">
      <c r="A1806" s="1">
        <v>3264</v>
      </c>
      <c r="B1806" s="3">
        <v>7015</v>
      </c>
      <c r="C1806" s="1" t="s">
        <v>1983</v>
      </c>
      <c r="D1806" t="s">
        <v>194</v>
      </c>
      <c r="E1806" s="1">
        <v>11521</v>
      </c>
      <c r="F1806" s="1" t="s">
        <v>187</v>
      </c>
      <c r="H1806" s="1">
        <v>8</v>
      </c>
      <c r="I1806" s="1">
        <v>5</v>
      </c>
      <c r="M1806" s="1">
        <v>0.5</v>
      </c>
      <c r="O1806" s="1">
        <v>24</v>
      </c>
      <c r="R1806" s="1">
        <v>1</v>
      </c>
      <c r="S1806" s="1">
        <v>0</v>
      </c>
      <c r="T1806" s="1">
        <v>0</v>
      </c>
      <c r="U1806" s="1">
        <v>0</v>
      </c>
      <c r="V1806" s="1">
        <v>0</v>
      </c>
      <c r="W1806" s="1">
        <v>0</v>
      </c>
      <c r="X1806" t="s">
        <v>158</v>
      </c>
    </row>
    <row r="1807" spans="1:24">
      <c r="A1807" s="1">
        <v>886</v>
      </c>
      <c r="B1807" s="3">
        <v>7056</v>
      </c>
      <c r="C1807" t="s">
        <v>1984</v>
      </c>
      <c r="D1807" t="s">
        <v>194</v>
      </c>
      <c r="E1807" s="1"/>
      <c r="F1807" s="1" t="s">
        <v>187</v>
      </c>
      <c r="H1807" s="1">
        <v>2</v>
      </c>
      <c r="I1807" s="1">
        <v>1</v>
      </c>
      <c r="N1807" s="1" t="s">
        <v>211</v>
      </c>
      <c r="R1807" s="1">
        <v>1</v>
      </c>
      <c r="S1807" s="1">
        <v>0</v>
      </c>
      <c r="T1807" s="1">
        <v>0</v>
      </c>
      <c r="U1807" s="1">
        <v>0</v>
      </c>
      <c r="V1807" s="1">
        <v>0</v>
      </c>
      <c r="W1807" s="1">
        <v>0</v>
      </c>
      <c r="X1807" t="s">
        <v>158</v>
      </c>
    </row>
    <row r="1808" spans="1:24">
      <c r="A1808" s="1">
        <v>1598</v>
      </c>
      <c r="B1808" s="3">
        <v>7550</v>
      </c>
      <c r="C1808" s="1" t="s">
        <v>1985</v>
      </c>
      <c r="D1808" t="s">
        <v>194</v>
      </c>
      <c r="E1808" s="1">
        <v>7776</v>
      </c>
      <c r="F1808" s="1" t="s">
        <v>204</v>
      </c>
      <c r="H1808" s="1" t="s">
        <v>198</v>
      </c>
      <c r="I1808" s="1" t="s">
        <v>248</v>
      </c>
      <c r="M1808" s="1">
        <v>25</v>
      </c>
      <c r="O1808" s="1" t="s">
        <v>1986</v>
      </c>
      <c r="R1808" s="1">
        <v>1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  <c r="X1808" t="s">
        <v>158</v>
      </c>
    </row>
    <row r="1809" spans="1:24">
      <c r="A1809" s="1">
        <v>2019</v>
      </c>
      <c r="B1809" s="3">
        <v>7550</v>
      </c>
      <c r="C1809" s="1" t="s">
        <v>1985</v>
      </c>
      <c r="D1809" t="s">
        <v>194</v>
      </c>
      <c r="E1809" s="1">
        <v>8767</v>
      </c>
      <c r="F1809" s="1" t="s">
        <v>204</v>
      </c>
      <c r="H1809" s="1" t="s">
        <v>1263</v>
      </c>
      <c r="I1809" s="1" t="s">
        <v>1987</v>
      </c>
      <c r="M1809" s="1">
        <v>46</v>
      </c>
      <c r="O1809" s="1" t="s">
        <v>1043</v>
      </c>
      <c r="R1809" s="1">
        <v>0</v>
      </c>
      <c r="S1809" s="1">
        <v>0</v>
      </c>
      <c r="T1809" s="1">
        <v>0</v>
      </c>
      <c r="U1809" s="1">
        <v>0</v>
      </c>
      <c r="V1809" s="1">
        <v>0</v>
      </c>
      <c r="W1809" s="1">
        <v>0</v>
      </c>
      <c r="X1809" t="s">
        <v>157</v>
      </c>
    </row>
    <row r="1810" spans="1:24">
      <c r="A1810" s="1">
        <v>1602</v>
      </c>
      <c r="B1810" s="3">
        <v>7750</v>
      </c>
      <c r="C1810" s="1" t="s">
        <v>1985</v>
      </c>
      <c r="D1810" t="s">
        <v>194</v>
      </c>
      <c r="E1810" s="1">
        <v>7776</v>
      </c>
      <c r="F1810" s="1" t="s">
        <v>204</v>
      </c>
      <c r="H1810" s="1" t="s">
        <v>198</v>
      </c>
      <c r="I1810" s="1" t="s">
        <v>248</v>
      </c>
      <c r="M1810" s="1">
        <v>25</v>
      </c>
      <c r="O1810" s="1" t="s">
        <v>1986</v>
      </c>
      <c r="R1810" s="1">
        <v>1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  <c r="X1810" t="s">
        <v>158</v>
      </c>
    </row>
    <row r="1811" spans="1:24">
      <c r="A1811" s="1">
        <v>1704</v>
      </c>
      <c r="B1811" s="3">
        <v>6458</v>
      </c>
      <c r="C1811" t="s">
        <v>1988</v>
      </c>
      <c r="D1811" t="s">
        <v>194</v>
      </c>
      <c r="E1811" s="1">
        <v>8044</v>
      </c>
      <c r="F1811" s="1" t="s">
        <v>204</v>
      </c>
      <c r="H1811" s="1">
        <v>13</v>
      </c>
      <c r="I1811" s="1">
        <v>24</v>
      </c>
      <c r="J1811" s="1">
        <v>40</v>
      </c>
      <c r="R1811" s="1">
        <v>1</v>
      </c>
      <c r="S1811" s="1">
        <v>0</v>
      </c>
      <c r="T1811" s="1">
        <v>0</v>
      </c>
      <c r="U1811" s="1">
        <v>0</v>
      </c>
      <c r="V1811" s="1">
        <v>0</v>
      </c>
      <c r="W1811" s="1">
        <v>0</v>
      </c>
      <c r="X1811" t="s">
        <v>158</v>
      </c>
    </row>
    <row r="1812" spans="1:24">
      <c r="A1812" s="1">
        <v>1814</v>
      </c>
      <c r="B1812" s="3">
        <v>6458</v>
      </c>
      <c r="C1812" t="s">
        <v>1988</v>
      </c>
      <c r="D1812" t="s">
        <v>194</v>
      </c>
      <c r="E1812" s="1">
        <v>8264</v>
      </c>
      <c r="F1812" s="1" t="s">
        <v>204</v>
      </c>
      <c r="H1812" s="1">
        <v>13</v>
      </c>
      <c r="I1812" s="1">
        <v>24</v>
      </c>
      <c r="J1812" s="1">
        <v>40</v>
      </c>
      <c r="R1812" s="1">
        <v>0</v>
      </c>
      <c r="S1812" s="1">
        <v>0</v>
      </c>
      <c r="T1812" s="1">
        <v>0</v>
      </c>
      <c r="U1812" s="1">
        <v>0</v>
      </c>
      <c r="V1812" s="1">
        <v>0</v>
      </c>
      <c r="W1812" s="1">
        <v>0</v>
      </c>
      <c r="X1812" t="s">
        <v>157</v>
      </c>
    </row>
    <row r="1813" spans="1:24">
      <c r="A1813" s="1">
        <v>1415</v>
      </c>
      <c r="B1813" s="3">
        <v>2449</v>
      </c>
      <c r="C1813" t="s">
        <v>1989</v>
      </c>
      <c r="D1813" t="s">
        <v>194</v>
      </c>
      <c r="E1813" s="1">
        <v>7386</v>
      </c>
      <c r="F1813" s="1" t="s">
        <v>187</v>
      </c>
      <c r="G1813" s="1">
        <v>4</v>
      </c>
      <c r="I1813" s="1">
        <v>8</v>
      </c>
      <c r="K1813" s="1">
        <v>0.5</v>
      </c>
      <c r="O1813" s="1">
        <v>8</v>
      </c>
      <c r="R1813" s="1">
        <v>0</v>
      </c>
      <c r="S1813" s="1">
        <v>0</v>
      </c>
      <c r="T1813" s="1">
        <v>0</v>
      </c>
      <c r="U1813" s="1">
        <v>0</v>
      </c>
      <c r="V1813" s="1">
        <v>0</v>
      </c>
      <c r="W1813" s="1">
        <v>0</v>
      </c>
      <c r="X1813" t="s">
        <v>157</v>
      </c>
    </row>
    <row r="1814" spans="1:24">
      <c r="A1814" s="1">
        <v>3044</v>
      </c>
      <c r="B1814" s="3">
        <v>7563</v>
      </c>
      <c r="C1814" t="s">
        <v>1989</v>
      </c>
      <c r="D1814" t="s">
        <v>194</v>
      </c>
      <c r="E1814" s="1">
        <v>11061</v>
      </c>
      <c r="F1814" s="1" t="s">
        <v>187</v>
      </c>
      <c r="I1814" s="1">
        <v>10</v>
      </c>
      <c r="J1814" s="1">
        <v>2</v>
      </c>
      <c r="N1814" s="1" t="s">
        <v>211</v>
      </c>
      <c r="O1814" s="1">
        <v>2</v>
      </c>
      <c r="R1814" s="1">
        <v>1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  <c r="X1814" t="s">
        <v>158</v>
      </c>
    </row>
    <row r="1815" spans="1:24">
      <c r="A1815" s="1">
        <v>2647</v>
      </c>
      <c r="B1815" s="3">
        <v>6413</v>
      </c>
      <c r="C1815" s="1" t="s">
        <v>1990</v>
      </c>
      <c r="D1815" t="s">
        <v>194</v>
      </c>
      <c r="E1815" s="1">
        <v>10115</v>
      </c>
      <c r="F1815" s="1" t="s">
        <v>187</v>
      </c>
      <c r="I1815" s="1">
        <v>16</v>
      </c>
      <c r="J1815" s="1">
        <v>2</v>
      </c>
      <c r="R1815" s="1">
        <v>1</v>
      </c>
      <c r="S1815" s="1">
        <v>0</v>
      </c>
      <c r="T1815" s="1">
        <v>0</v>
      </c>
      <c r="U1815" s="1">
        <v>0</v>
      </c>
      <c r="V1815" s="1">
        <v>0</v>
      </c>
      <c r="W1815" s="1">
        <v>0</v>
      </c>
      <c r="X1815" t="s">
        <v>158</v>
      </c>
    </row>
    <row r="1816" spans="1:24">
      <c r="A1816" s="1">
        <v>1182</v>
      </c>
      <c r="B1816" s="3">
        <v>6129</v>
      </c>
      <c r="C1816" t="s">
        <v>1991</v>
      </c>
      <c r="D1816" t="s">
        <v>194</v>
      </c>
      <c r="E1816" s="1">
        <v>6784</v>
      </c>
      <c r="F1816" s="1" t="s">
        <v>187</v>
      </c>
      <c r="G1816" s="1">
        <v>15</v>
      </c>
      <c r="H1816" s="1">
        <v>2</v>
      </c>
      <c r="I1816" s="1" t="s">
        <v>367</v>
      </c>
      <c r="O1816" s="1">
        <v>45</v>
      </c>
      <c r="P1816" s="1">
        <v>4</v>
      </c>
      <c r="R1816" s="1">
        <v>0</v>
      </c>
      <c r="S1816" s="1">
        <v>0</v>
      </c>
      <c r="T1816" s="1">
        <v>0</v>
      </c>
      <c r="U1816" s="1">
        <v>0</v>
      </c>
      <c r="V1816" s="1">
        <v>0</v>
      </c>
      <c r="W1816" s="1">
        <v>0</v>
      </c>
      <c r="X1816" t="s">
        <v>157</v>
      </c>
    </row>
    <row r="1817" spans="1:24">
      <c r="A1817" s="1">
        <v>3438</v>
      </c>
      <c r="B1817" s="3">
        <v>6129</v>
      </c>
      <c r="C1817" t="s">
        <v>1991</v>
      </c>
      <c r="D1817" t="s">
        <v>194</v>
      </c>
      <c r="E1817" s="1">
        <v>11981</v>
      </c>
      <c r="F1817" s="1" t="s">
        <v>187</v>
      </c>
      <c r="G1817" s="1">
        <v>15.5</v>
      </c>
      <c r="H1817" s="1">
        <v>2.5</v>
      </c>
      <c r="I1817" s="1" t="s">
        <v>545</v>
      </c>
      <c r="O1817" s="1" t="s">
        <v>198</v>
      </c>
      <c r="P1817" s="1">
        <v>4</v>
      </c>
      <c r="R1817" s="1">
        <v>1</v>
      </c>
      <c r="S1817" s="1">
        <v>0</v>
      </c>
      <c r="T1817" s="1">
        <v>0</v>
      </c>
      <c r="U1817" s="1">
        <v>0</v>
      </c>
      <c r="V1817" s="1">
        <v>0</v>
      </c>
      <c r="W1817" s="1">
        <v>0</v>
      </c>
      <c r="X1817" t="s">
        <v>158</v>
      </c>
    </row>
    <row r="1818" spans="1:24">
      <c r="A1818" s="1">
        <v>2786</v>
      </c>
      <c r="B1818" s="3">
        <v>6064</v>
      </c>
      <c r="C1818" t="s">
        <v>1992</v>
      </c>
      <c r="D1818" t="s">
        <v>194</v>
      </c>
      <c r="E1818" s="1">
        <v>12021</v>
      </c>
      <c r="F1818" s="1" t="s">
        <v>187</v>
      </c>
      <c r="I1818" s="1">
        <v>6</v>
      </c>
      <c r="M1818" s="1">
        <v>7</v>
      </c>
      <c r="O1818" s="1">
        <v>16</v>
      </c>
      <c r="R1818" s="1">
        <v>1</v>
      </c>
      <c r="S1818" s="1">
        <v>0</v>
      </c>
      <c r="T1818" s="1">
        <v>0</v>
      </c>
      <c r="U1818" s="1">
        <v>0</v>
      </c>
      <c r="V1818" s="1">
        <v>0</v>
      </c>
      <c r="W1818" s="1">
        <v>0</v>
      </c>
      <c r="X1818" t="s">
        <v>158</v>
      </c>
    </row>
    <row r="1819" spans="1:24">
      <c r="A1819" s="1">
        <v>1203</v>
      </c>
      <c r="B1819" s="3">
        <v>6207</v>
      </c>
      <c r="C1819" t="s">
        <v>1993</v>
      </c>
      <c r="D1819" t="s">
        <v>194</v>
      </c>
      <c r="E1819" s="1">
        <v>6849</v>
      </c>
      <c r="F1819" s="1" t="s">
        <v>204</v>
      </c>
      <c r="H1819" s="1">
        <v>42</v>
      </c>
      <c r="J1819" s="1" t="s">
        <v>1044</v>
      </c>
      <c r="O1819" s="1" t="s">
        <v>1994</v>
      </c>
      <c r="R1819" s="1">
        <v>1</v>
      </c>
      <c r="S1819" s="1">
        <v>0</v>
      </c>
      <c r="T1819" s="1">
        <v>0</v>
      </c>
      <c r="U1819" s="1">
        <v>0</v>
      </c>
      <c r="V1819" s="1">
        <v>0</v>
      </c>
      <c r="W1819" s="1">
        <v>0</v>
      </c>
      <c r="X1819" t="s">
        <v>158</v>
      </c>
    </row>
    <row r="1820" spans="1:24">
      <c r="A1820" s="1">
        <v>419</v>
      </c>
      <c r="B1820" s="3" t="s">
        <v>1995</v>
      </c>
      <c r="C1820" t="s">
        <v>1996</v>
      </c>
      <c r="D1820" t="s">
        <v>186</v>
      </c>
      <c r="E1820" s="1">
        <v>6028</v>
      </c>
      <c r="F1820" s="1" t="s">
        <v>187</v>
      </c>
      <c r="H1820" s="1">
        <v>6</v>
      </c>
      <c r="I1820" s="1">
        <v>11</v>
      </c>
      <c r="O1820" s="1">
        <v>35</v>
      </c>
      <c r="R1820" s="1">
        <v>0</v>
      </c>
      <c r="S1820" s="1">
        <v>0</v>
      </c>
      <c r="T1820" s="1">
        <v>0</v>
      </c>
      <c r="U1820" s="1">
        <v>0</v>
      </c>
      <c r="V1820" s="1">
        <v>0</v>
      </c>
      <c r="W1820" s="1">
        <v>0</v>
      </c>
      <c r="X1820" t="s">
        <v>157</v>
      </c>
    </row>
    <row r="1821" spans="1:24">
      <c r="A1821" s="1">
        <v>1079</v>
      </c>
      <c r="B1821" s="3" t="s">
        <v>1995</v>
      </c>
      <c r="C1821" t="s">
        <v>1996</v>
      </c>
      <c r="D1821" t="s">
        <v>186</v>
      </c>
      <c r="E1821" s="1">
        <v>6581</v>
      </c>
      <c r="F1821" s="1" t="s">
        <v>187</v>
      </c>
      <c r="H1821" s="1">
        <v>6</v>
      </c>
      <c r="I1821" s="1">
        <v>11</v>
      </c>
      <c r="O1821" s="1">
        <v>35</v>
      </c>
      <c r="R1821" s="1">
        <v>0</v>
      </c>
      <c r="S1821" s="1">
        <v>0</v>
      </c>
      <c r="T1821" s="1">
        <v>0</v>
      </c>
      <c r="U1821" s="1">
        <v>0</v>
      </c>
      <c r="V1821" s="1">
        <v>0</v>
      </c>
      <c r="W1821" s="1">
        <v>0</v>
      </c>
      <c r="X1821" t="s">
        <v>157</v>
      </c>
    </row>
    <row r="1822" spans="1:24">
      <c r="A1822" s="1">
        <v>2058</v>
      </c>
      <c r="B1822" s="3" t="s">
        <v>1995</v>
      </c>
      <c r="C1822" t="s">
        <v>1996</v>
      </c>
      <c r="D1822" t="s">
        <v>186</v>
      </c>
      <c r="E1822" s="1">
        <v>8769</v>
      </c>
      <c r="F1822" s="1" t="s">
        <v>187</v>
      </c>
      <c r="H1822" s="1">
        <v>8</v>
      </c>
      <c r="I1822" s="1">
        <v>4</v>
      </c>
      <c r="O1822" s="1">
        <v>35</v>
      </c>
      <c r="R1822" s="1">
        <v>0</v>
      </c>
      <c r="S1822" s="1">
        <v>0</v>
      </c>
      <c r="T1822" s="1">
        <v>0</v>
      </c>
      <c r="U1822" s="1">
        <v>0</v>
      </c>
      <c r="V1822" s="1">
        <v>0</v>
      </c>
      <c r="W1822" s="1">
        <v>1</v>
      </c>
      <c r="X1822" t="s">
        <v>163</v>
      </c>
    </row>
    <row r="1823" spans="1:24">
      <c r="A1823" s="1">
        <v>3388</v>
      </c>
      <c r="B1823" s="3" t="s">
        <v>1995</v>
      </c>
      <c r="C1823" t="s">
        <v>1996</v>
      </c>
      <c r="D1823" t="s">
        <v>186</v>
      </c>
      <c r="E1823" s="1">
        <v>11742</v>
      </c>
      <c r="F1823" s="1" t="s">
        <v>187</v>
      </c>
      <c r="H1823" s="1">
        <v>6</v>
      </c>
      <c r="I1823" s="1">
        <v>11</v>
      </c>
      <c r="O1823" s="1">
        <v>35</v>
      </c>
      <c r="R1823" s="1">
        <v>1</v>
      </c>
      <c r="S1823" s="1">
        <v>0</v>
      </c>
      <c r="T1823" s="1">
        <v>0</v>
      </c>
      <c r="U1823" s="1">
        <v>0</v>
      </c>
      <c r="V1823" s="1">
        <v>0</v>
      </c>
      <c r="W1823" s="1">
        <v>0</v>
      </c>
      <c r="X1823" t="s">
        <v>158</v>
      </c>
    </row>
    <row r="1824" spans="1:24">
      <c r="A1824" s="1">
        <v>2821</v>
      </c>
      <c r="B1824" s="3">
        <v>7656</v>
      </c>
      <c r="C1824" s="1" t="s">
        <v>1997</v>
      </c>
      <c r="D1824" t="s">
        <v>194</v>
      </c>
      <c r="E1824" s="1">
        <v>10607</v>
      </c>
      <c r="F1824" s="1" t="s">
        <v>187</v>
      </c>
      <c r="G1824" s="1">
        <v>1</v>
      </c>
      <c r="H1824" s="1">
        <v>2</v>
      </c>
      <c r="K1824" s="1">
        <v>1</v>
      </c>
      <c r="M1824" s="1">
        <v>1</v>
      </c>
      <c r="N1824" s="1" t="s">
        <v>354</v>
      </c>
      <c r="R1824" s="1">
        <v>0</v>
      </c>
      <c r="S1824" s="1">
        <v>0</v>
      </c>
      <c r="T1824" s="1">
        <v>0</v>
      </c>
      <c r="U1824" s="1">
        <v>0</v>
      </c>
      <c r="V1824" s="1">
        <v>0</v>
      </c>
      <c r="W1824" s="1">
        <v>0</v>
      </c>
      <c r="X1824" t="s">
        <v>157</v>
      </c>
    </row>
    <row r="1825" spans="1:24">
      <c r="A1825" s="1">
        <v>2298</v>
      </c>
      <c r="B1825" s="3">
        <v>7656</v>
      </c>
      <c r="C1825" t="s">
        <v>1997</v>
      </c>
      <c r="D1825" t="s">
        <v>194</v>
      </c>
      <c r="E1825" s="1">
        <v>9326</v>
      </c>
      <c r="F1825" s="1" t="s">
        <v>187</v>
      </c>
      <c r="G1825" s="1">
        <v>0.5</v>
      </c>
      <c r="H1825" s="1">
        <v>2</v>
      </c>
      <c r="K1825" s="1">
        <v>1</v>
      </c>
      <c r="N1825" s="1" t="s">
        <v>215</v>
      </c>
      <c r="O1825" s="1">
        <v>3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  <c r="X1825" t="s">
        <v>158</v>
      </c>
    </row>
    <row r="1826" spans="1:24">
      <c r="A1826" s="1">
        <v>3127</v>
      </c>
      <c r="B1826" s="3">
        <v>6642</v>
      </c>
      <c r="C1826" s="1" t="s">
        <v>1998</v>
      </c>
      <c r="D1826" t="s">
        <v>194</v>
      </c>
      <c r="E1826" s="1">
        <v>11311</v>
      </c>
      <c r="F1826" s="1" t="s">
        <v>204</v>
      </c>
      <c r="I1826" s="1" t="s">
        <v>1999</v>
      </c>
      <c r="P1826" s="1" t="s">
        <v>2000</v>
      </c>
      <c r="R1826" s="1">
        <v>1</v>
      </c>
      <c r="S1826" s="1">
        <v>0</v>
      </c>
      <c r="T1826" s="1">
        <v>0</v>
      </c>
      <c r="U1826" s="1">
        <v>0</v>
      </c>
      <c r="V1826" s="1">
        <v>0</v>
      </c>
      <c r="W1826" s="1">
        <v>0</v>
      </c>
      <c r="X1826" t="s">
        <v>158</v>
      </c>
    </row>
    <row r="1827" spans="1:24">
      <c r="A1827" s="1">
        <v>1747</v>
      </c>
      <c r="B1827" s="3">
        <v>6155</v>
      </c>
      <c r="C1827" t="s">
        <v>2001</v>
      </c>
      <c r="D1827" t="s">
        <v>194</v>
      </c>
      <c r="E1827" s="1">
        <v>8091</v>
      </c>
      <c r="F1827" s="1" t="s">
        <v>187</v>
      </c>
      <c r="H1827" s="1">
        <v>2.5</v>
      </c>
      <c r="I1827" s="1">
        <v>25</v>
      </c>
      <c r="O1827" s="1">
        <v>5</v>
      </c>
      <c r="R1827" s="1">
        <v>1</v>
      </c>
      <c r="S1827" s="1">
        <v>0</v>
      </c>
      <c r="T1827" s="1">
        <v>0</v>
      </c>
      <c r="U1827" s="1">
        <v>0</v>
      </c>
      <c r="V1827" s="1">
        <v>0</v>
      </c>
      <c r="W1827" s="1">
        <v>0</v>
      </c>
      <c r="X1827" t="s">
        <v>158</v>
      </c>
    </row>
    <row r="1828" spans="1:24">
      <c r="A1828" s="1">
        <v>2880</v>
      </c>
      <c r="B1828" s="3">
        <v>6155</v>
      </c>
      <c r="C1828" t="s">
        <v>2001</v>
      </c>
      <c r="D1828" t="s">
        <v>194</v>
      </c>
      <c r="E1828" s="1">
        <v>10742</v>
      </c>
      <c r="F1828" s="1" t="s">
        <v>187</v>
      </c>
      <c r="H1828" s="1">
        <v>8.5</v>
      </c>
      <c r="I1828" s="1" t="s">
        <v>662</v>
      </c>
      <c r="O1828" s="1">
        <v>15</v>
      </c>
      <c r="R1828" s="1">
        <v>0</v>
      </c>
      <c r="S1828" s="1">
        <v>0</v>
      </c>
      <c r="T1828" s="1">
        <v>1</v>
      </c>
      <c r="U1828" s="1">
        <v>0</v>
      </c>
      <c r="V1828" s="1">
        <v>0</v>
      </c>
      <c r="W1828" s="1">
        <v>0</v>
      </c>
      <c r="X1828" t="s">
        <v>161</v>
      </c>
    </row>
    <row r="1829" spans="1:24">
      <c r="A1829" s="1">
        <v>3032</v>
      </c>
      <c r="B1829" s="3">
        <v>6155</v>
      </c>
      <c r="C1829" t="s">
        <v>2001</v>
      </c>
      <c r="D1829" t="s">
        <v>194</v>
      </c>
      <c r="E1829" s="1">
        <v>1102</v>
      </c>
      <c r="F1829" s="1" t="s">
        <v>187</v>
      </c>
      <c r="H1829" s="1">
        <v>7</v>
      </c>
      <c r="I1829" s="1">
        <v>29</v>
      </c>
      <c r="O1829" s="1">
        <v>5</v>
      </c>
      <c r="R1829" s="1">
        <v>0</v>
      </c>
      <c r="S1829" s="1">
        <v>0</v>
      </c>
      <c r="T1829" s="1">
        <v>0</v>
      </c>
      <c r="U1829" s="1">
        <v>0</v>
      </c>
      <c r="V1829" s="1">
        <v>0</v>
      </c>
      <c r="W1829" s="1">
        <v>0</v>
      </c>
      <c r="X1829" t="s">
        <v>157</v>
      </c>
    </row>
    <row r="1830" spans="1:24">
      <c r="A1830" s="1">
        <v>2648</v>
      </c>
      <c r="B1830" s="3">
        <v>6414</v>
      </c>
      <c r="C1830" t="s">
        <v>2002</v>
      </c>
      <c r="D1830" t="s">
        <v>194</v>
      </c>
      <c r="E1830" s="1">
        <v>10114</v>
      </c>
      <c r="F1830" s="1" t="s">
        <v>187</v>
      </c>
      <c r="I1830" s="1" t="s">
        <v>218</v>
      </c>
      <c r="J1830" s="1">
        <v>7</v>
      </c>
      <c r="R1830" s="1">
        <v>1</v>
      </c>
      <c r="S1830" s="1">
        <v>0</v>
      </c>
      <c r="T1830" s="1">
        <v>0</v>
      </c>
      <c r="U1830" s="1">
        <v>0</v>
      </c>
      <c r="V1830" s="1">
        <v>0</v>
      </c>
      <c r="W1830" s="1">
        <v>0</v>
      </c>
      <c r="X1830" t="s">
        <v>158</v>
      </c>
    </row>
    <row r="1831" spans="1:24">
      <c r="A1831" s="1">
        <v>1819</v>
      </c>
      <c r="B1831" s="3">
        <v>373</v>
      </c>
      <c r="C1831" s="1" t="s">
        <v>2003</v>
      </c>
      <c r="D1831" t="s">
        <v>196</v>
      </c>
      <c r="E1831" s="1">
        <v>8268</v>
      </c>
      <c r="F1831" s="1" t="s">
        <v>204</v>
      </c>
      <c r="H1831" s="1">
        <v>24</v>
      </c>
      <c r="I1831" s="1" t="s">
        <v>2004</v>
      </c>
      <c r="M1831" s="1" t="s">
        <v>1061</v>
      </c>
      <c r="R1831" s="1">
        <v>0</v>
      </c>
      <c r="S1831" s="1">
        <v>0</v>
      </c>
      <c r="T1831" s="1">
        <v>0</v>
      </c>
      <c r="U1831" s="1">
        <v>0</v>
      </c>
      <c r="V1831" s="1">
        <v>0</v>
      </c>
      <c r="W1831" s="1">
        <v>0</v>
      </c>
      <c r="X1831" t="s">
        <v>157</v>
      </c>
    </row>
    <row r="1832" spans="1:24">
      <c r="A1832" s="1">
        <v>2885</v>
      </c>
      <c r="B1832" s="3" t="s">
        <v>599</v>
      </c>
      <c r="C1832" s="1" t="s">
        <v>2005</v>
      </c>
      <c r="D1832" t="s">
        <v>186</v>
      </c>
      <c r="E1832" s="1">
        <v>10722</v>
      </c>
      <c r="F1832" s="1" t="s">
        <v>187</v>
      </c>
      <c r="I1832" s="1" t="s">
        <v>281</v>
      </c>
      <c r="M1832" s="1">
        <v>6</v>
      </c>
      <c r="O1832" s="1">
        <v>38</v>
      </c>
      <c r="R1832" s="1">
        <v>1</v>
      </c>
      <c r="S1832" s="1">
        <v>0</v>
      </c>
      <c r="T1832" s="1">
        <v>0</v>
      </c>
      <c r="U1832" s="1">
        <v>0</v>
      </c>
      <c r="V1832" s="1">
        <v>0</v>
      </c>
      <c r="W1832" s="1">
        <v>0</v>
      </c>
      <c r="X1832" t="s">
        <v>158</v>
      </c>
    </row>
    <row r="1833" spans="1:24">
      <c r="A1833" s="1">
        <v>3140</v>
      </c>
      <c r="B1833" s="3">
        <v>1552</v>
      </c>
      <c r="C1833" s="1" t="s">
        <v>2006</v>
      </c>
      <c r="D1833" t="s">
        <v>186</v>
      </c>
      <c r="E1833" s="1">
        <v>11273</v>
      </c>
      <c r="F1833" s="1" t="s">
        <v>187</v>
      </c>
      <c r="G1833" s="1">
        <v>16</v>
      </c>
      <c r="H1833" s="1" t="s">
        <v>1051</v>
      </c>
      <c r="I1833" s="1" t="s">
        <v>236</v>
      </c>
      <c r="P1833" s="1">
        <v>24</v>
      </c>
      <c r="R1833" s="1">
        <v>0</v>
      </c>
      <c r="S1833" s="1">
        <v>0</v>
      </c>
      <c r="T1833" s="1">
        <v>0</v>
      </c>
      <c r="U1833" s="1">
        <v>0</v>
      </c>
      <c r="V1833" s="1">
        <v>0</v>
      </c>
      <c r="W1833" s="1">
        <v>0</v>
      </c>
      <c r="X1833" t="s">
        <v>157</v>
      </c>
    </row>
    <row r="1834" spans="1:24">
      <c r="A1834" s="1">
        <v>3430</v>
      </c>
      <c r="B1834" s="3" t="s">
        <v>2007</v>
      </c>
      <c r="C1834" s="1" t="s">
        <v>2008</v>
      </c>
      <c r="D1834" s="1" t="s">
        <v>265</v>
      </c>
      <c r="E1834" s="1">
        <v>11994</v>
      </c>
      <c r="F1834" s="1" t="s">
        <v>187</v>
      </c>
      <c r="H1834" s="1">
        <v>33</v>
      </c>
      <c r="I1834" s="1" t="s">
        <v>1856</v>
      </c>
      <c r="M1834" s="1" t="s">
        <v>1595</v>
      </c>
      <c r="R1834" s="1">
        <v>1</v>
      </c>
      <c r="S1834" s="1">
        <v>0</v>
      </c>
      <c r="T1834" s="1">
        <v>0</v>
      </c>
      <c r="U1834" s="1">
        <v>0</v>
      </c>
      <c r="V1834" s="1">
        <v>0</v>
      </c>
      <c r="W1834" s="1">
        <v>0</v>
      </c>
      <c r="X1834" t="s">
        <v>158</v>
      </c>
    </row>
    <row r="1835" spans="1:24">
      <c r="A1835" s="1">
        <v>1526</v>
      </c>
      <c r="B1835" s="3" t="s">
        <v>2009</v>
      </c>
      <c r="C1835" t="s">
        <v>2010</v>
      </c>
      <c r="D1835" t="s">
        <v>200</v>
      </c>
      <c r="E1835" s="1">
        <v>7560</v>
      </c>
      <c r="F1835" s="1" t="s">
        <v>204</v>
      </c>
      <c r="H1835" s="1">
        <v>20</v>
      </c>
      <c r="I1835" s="1" t="s">
        <v>343</v>
      </c>
      <c r="L1835" s="1">
        <v>32</v>
      </c>
      <c r="N1835" s="1" t="s">
        <v>211</v>
      </c>
      <c r="O1835" s="1" t="s">
        <v>467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  <c r="X1835" t="s">
        <v>157</v>
      </c>
    </row>
    <row r="1836" spans="1:24">
      <c r="A1836" s="1">
        <v>1221</v>
      </c>
      <c r="B1836" s="3" t="s">
        <v>2011</v>
      </c>
      <c r="C1836" t="s">
        <v>2012</v>
      </c>
      <c r="D1836" t="s">
        <v>186</v>
      </c>
      <c r="E1836" s="1">
        <v>6930</v>
      </c>
      <c r="F1836" s="1" t="s">
        <v>187</v>
      </c>
      <c r="G1836" s="1" t="s">
        <v>326</v>
      </c>
      <c r="I1836" s="1" t="s">
        <v>368</v>
      </c>
      <c r="L1836" s="1">
        <v>5</v>
      </c>
      <c r="O1836" s="1">
        <v>20</v>
      </c>
      <c r="R1836" s="1">
        <v>0</v>
      </c>
      <c r="S1836" s="1">
        <v>0</v>
      </c>
      <c r="T1836" s="1">
        <v>0</v>
      </c>
      <c r="U1836" s="1">
        <v>0</v>
      </c>
      <c r="V1836" s="1">
        <v>0</v>
      </c>
      <c r="W1836" s="1">
        <v>0</v>
      </c>
      <c r="X1836" t="s">
        <v>157</v>
      </c>
    </row>
    <row r="1837" spans="1:24">
      <c r="A1837" s="1">
        <v>219</v>
      </c>
      <c r="B1837" s="3">
        <v>553</v>
      </c>
      <c r="C1837" s="1" t="s">
        <v>2013</v>
      </c>
      <c r="D1837" t="s">
        <v>196</v>
      </c>
      <c r="E1837" s="1"/>
      <c r="F1837" s="1" t="s">
        <v>187</v>
      </c>
      <c r="J1837" s="1">
        <v>3.5</v>
      </c>
      <c r="K1837" s="1">
        <v>12</v>
      </c>
      <c r="P1837" s="1">
        <v>3</v>
      </c>
      <c r="R1837" s="1">
        <v>0</v>
      </c>
      <c r="S1837" s="1">
        <v>0</v>
      </c>
      <c r="T1837" s="1">
        <v>0</v>
      </c>
      <c r="U1837" s="1">
        <v>0</v>
      </c>
      <c r="V1837" s="1">
        <v>0</v>
      </c>
      <c r="W1837" s="1">
        <v>0</v>
      </c>
      <c r="X1837" t="s">
        <v>157</v>
      </c>
    </row>
    <row r="1838" spans="1:24">
      <c r="A1838" s="1">
        <v>1722</v>
      </c>
      <c r="B1838" s="3">
        <v>4063</v>
      </c>
      <c r="C1838" t="s">
        <v>2014</v>
      </c>
      <c r="D1838" t="s">
        <v>194</v>
      </c>
      <c r="E1838" s="1">
        <v>8072</v>
      </c>
      <c r="F1838" s="1" t="s">
        <v>204</v>
      </c>
      <c r="J1838" s="1">
        <v>34</v>
      </c>
      <c r="K1838" s="1" t="s">
        <v>2015</v>
      </c>
      <c r="R1838" s="1">
        <v>1</v>
      </c>
      <c r="S1838" s="1">
        <v>0</v>
      </c>
      <c r="T1838" s="1">
        <v>0</v>
      </c>
      <c r="U1838" s="1">
        <v>0</v>
      </c>
      <c r="V1838" s="1">
        <v>0</v>
      </c>
      <c r="W1838" s="1">
        <v>0</v>
      </c>
      <c r="X1838" t="s">
        <v>158</v>
      </c>
    </row>
    <row r="1839" spans="1:24">
      <c r="A1839" s="1">
        <v>3287</v>
      </c>
      <c r="B1839" s="3">
        <v>6231</v>
      </c>
      <c r="C1839" t="s">
        <v>2016</v>
      </c>
      <c r="D1839" t="s">
        <v>194</v>
      </c>
      <c r="E1839" s="1">
        <v>11612</v>
      </c>
      <c r="F1839" s="1" t="s">
        <v>187</v>
      </c>
      <c r="H1839" s="1">
        <v>4</v>
      </c>
      <c r="I1839" s="1">
        <v>4</v>
      </c>
      <c r="K1839" s="1">
        <v>2</v>
      </c>
      <c r="N1839" s="1" t="s">
        <v>240</v>
      </c>
      <c r="O1839" s="1">
        <v>2</v>
      </c>
      <c r="R1839" s="1">
        <v>1</v>
      </c>
      <c r="S1839" s="1">
        <v>0</v>
      </c>
      <c r="T1839" s="1">
        <v>0</v>
      </c>
      <c r="U1839" s="1">
        <v>0</v>
      </c>
      <c r="V1839" s="1">
        <v>0</v>
      </c>
      <c r="W1839" s="1">
        <v>0</v>
      </c>
      <c r="X1839" t="s">
        <v>158</v>
      </c>
    </row>
    <row r="1840" spans="1:24">
      <c r="A1840" s="1">
        <v>3119</v>
      </c>
      <c r="B1840" s="3">
        <v>1615</v>
      </c>
      <c r="C1840" s="1" t="s">
        <v>2017</v>
      </c>
      <c r="D1840" t="s">
        <v>186</v>
      </c>
      <c r="E1840" s="1">
        <v>11220</v>
      </c>
      <c r="F1840" s="1" t="s">
        <v>204</v>
      </c>
      <c r="H1840" s="1" t="s">
        <v>444</v>
      </c>
      <c r="I1840" s="1">
        <v>8</v>
      </c>
      <c r="K1840" s="1">
        <v>16</v>
      </c>
      <c r="M1840" s="1">
        <v>10</v>
      </c>
      <c r="O1840" s="1" t="s">
        <v>190</v>
      </c>
      <c r="R1840" s="1">
        <v>1</v>
      </c>
      <c r="S1840" s="1">
        <v>0</v>
      </c>
      <c r="T1840" s="1">
        <v>0</v>
      </c>
      <c r="U1840" s="1">
        <v>0</v>
      </c>
      <c r="V1840" s="1">
        <v>0</v>
      </c>
      <c r="W1840" s="1">
        <v>0</v>
      </c>
      <c r="X1840" t="s">
        <v>158</v>
      </c>
    </row>
    <row r="1841" spans="1:24">
      <c r="A1841" s="1">
        <v>3594</v>
      </c>
      <c r="B1841" s="3" t="s">
        <v>2018</v>
      </c>
      <c r="C1841" t="s">
        <v>2019</v>
      </c>
      <c r="D1841" t="s">
        <v>186</v>
      </c>
      <c r="E1841" s="1">
        <v>12605</v>
      </c>
      <c r="F1841" s="1" t="s">
        <v>187</v>
      </c>
      <c r="H1841" s="1">
        <v>30</v>
      </c>
      <c r="I1841" s="1">
        <v>26</v>
      </c>
      <c r="M1841" s="1">
        <v>4</v>
      </c>
      <c r="O1841" s="1" t="s">
        <v>1295</v>
      </c>
      <c r="R1841" s="1">
        <v>0</v>
      </c>
      <c r="S1841" s="1">
        <v>0</v>
      </c>
      <c r="T1841" s="1">
        <v>0</v>
      </c>
      <c r="U1841" s="1">
        <v>0</v>
      </c>
      <c r="V1841" s="1">
        <v>0</v>
      </c>
      <c r="W1841" s="1">
        <v>0</v>
      </c>
      <c r="X1841" t="s">
        <v>157</v>
      </c>
    </row>
    <row r="1842" spans="1:24">
      <c r="A1842" s="1">
        <v>710</v>
      </c>
      <c r="B1842" s="3">
        <v>2823</v>
      </c>
      <c r="C1842" t="s">
        <v>2020</v>
      </c>
      <c r="D1842" t="s">
        <v>194</v>
      </c>
      <c r="E1842" s="1"/>
      <c r="F1842" s="1" t="s">
        <v>204</v>
      </c>
      <c r="H1842" s="1" t="s">
        <v>326</v>
      </c>
      <c r="I1842" s="1" t="s">
        <v>386</v>
      </c>
      <c r="M1842" s="1" t="s">
        <v>325</v>
      </c>
      <c r="R1842" s="1">
        <v>1</v>
      </c>
      <c r="S1842" s="1" t="s">
        <v>1021</v>
      </c>
      <c r="T1842" s="1" t="s">
        <v>1021</v>
      </c>
      <c r="U1842" s="1" t="s">
        <v>1021</v>
      </c>
      <c r="V1842" s="1" t="s">
        <v>1021</v>
      </c>
      <c r="W1842" s="1">
        <v>0</v>
      </c>
      <c r="X1842" t="s">
        <v>158</v>
      </c>
    </row>
    <row r="1843" spans="1:24">
      <c r="A1843" s="1">
        <v>784</v>
      </c>
      <c r="B1843" s="3">
        <v>2823</v>
      </c>
      <c r="C1843" t="s">
        <v>2020</v>
      </c>
      <c r="D1843" t="s">
        <v>194</v>
      </c>
      <c r="E1843" s="1">
        <v>6212</v>
      </c>
      <c r="F1843" s="1" t="s">
        <v>187</v>
      </c>
      <c r="H1843" s="1" t="s">
        <v>374</v>
      </c>
      <c r="I1843" s="1" t="s">
        <v>2021</v>
      </c>
      <c r="M1843" s="1" t="s">
        <v>2022</v>
      </c>
      <c r="R1843" s="1">
        <v>0</v>
      </c>
      <c r="S1843" s="1">
        <v>0</v>
      </c>
      <c r="T1843" s="1">
        <v>1</v>
      </c>
      <c r="U1843" s="1">
        <v>0</v>
      </c>
      <c r="V1843" s="1">
        <v>0</v>
      </c>
      <c r="W1843" s="1">
        <v>0</v>
      </c>
      <c r="X1843" t="s">
        <v>161</v>
      </c>
    </row>
    <row r="1844" spans="1:24">
      <c r="A1844" s="1">
        <v>3562</v>
      </c>
      <c r="B1844" s="3">
        <v>2001</v>
      </c>
      <c r="C1844" t="s">
        <v>2023</v>
      </c>
      <c r="D1844" t="s">
        <v>194</v>
      </c>
      <c r="E1844" s="1">
        <v>12356</v>
      </c>
      <c r="F1844" s="1" t="s">
        <v>204</v>
      </c>
      <c r="H1844" s="1">
        <v>8</v>
      </c>
      <c r="I1844" s="1">
        <v>2</v>
      </c>
      <c r="O1844" s="1" t="s">
        <v>1133</v>
      </c>
      <c r="R1844" s="1">
        <v>1</v>
      </c>
      <c r="S1844" s="1">
        <v>0</v>
      </c>
      <c r="T1844" s="1">
        <v>0</v>
      </c>
      <c r="U1844" s="1">
        <v>0</v>
      </c>
      <c r="V1844" s="1">
        <v>0</v>
      </c>
      <c r="W1844" s="1">
        <v>0</v>
      </c>
      <c r="X1844" t="s">
        <v>158</v>
      </c>
    </row>
    <row r="1845" spans="1:24">
      <c r="A1845" s="1">
        <v>2168</v>
      </c>
      <c r="B1845" s="3" t="s">
        <v>2024</v>
      </c>
      <c r="C1845" t="s">
        <v>2025</v>
      </c>
      <c r="D1845" t="s">
        <v>186</v>
      </c>
      <c r="E1845" s="1">
        <v>9107</v>
      </c>
      <c r="F1845" s="1" t="s">
        <v>204</v>
      </c>
      <c r="J1845" s="1">
        <v>19</v>
      </c>
      <c r="K1845" s="1" t="s">
        <v>418</v>
      </c>
      <c r="R1845" s="1">
        <v>1</v>
      </c>
      <c r="S1845" s="1">
        <v>0</v>
      </c>
      <c r="T1845" s="1">
        <v>0</v>
      </c>
      <c r="U1845" s="1">
        <v>0</v>
      </c>
      <c r="V1845" s="1">
        <v>0</v>
      </c>
      <c r="W1845" s="1">
        <v>0</v>
      </c>
      <c r="X1845" t="s">
        <v>158</v>
      </c>
    </row>
    <row r="1846" spans="1:24">
      <c r="A1846" s="1">
        <v>3610</v>
      </c>
      <c r="B1846" s="3">
        <v>6215</v>
      </c>
      <c r="C1846" t="s">
        <v>2026</v>
      </c>
      <c r="D1846" t="s">
        <v>194</v>
      </c>
      <c r="E1846" s="1">
        <v>12453</v>
      </c>
      <c r="F1846" s="1" t="s">
        <v>204</v>
      </c>
      <c r="H1846" s="1" t="s">
        <v>1353</v>
      </c>
      <c r="I1846" s="1" t="s">
        <v>513</v>
      </c>
      <c r="J1846" s="1" t="s">
        <v>206</v>
      </c>
      <c r="R1846" s="1">
        <v>0</v>
      </c>
      <c r="S1846" s="1">
        <v>0</v>
      </c>
      <c r="T1846" s="1">
        <v>0</v>
      </c>
      <c r="U1846" s="1">
        <v>0</v>
      </c>
      <c r="V1846" s="1">
        <v>0</v>
      </c>
      <c r="W1846" s="1">
        <v>0</v>
      </c>
      <c r="X1846" t="s">
        <v>157</v>
      </c>
    </row>
    <row r="1847" spans="1:24">
      <c r="A1847" s="1">
        <v>2191</v>
      </c>
      <c r="B1847" s="3">
        <v>7562</v>
      </c>
      <c r="C1847" s="1" t="s">
        <v>2027</v>
      </c>
      <c r="D1847" t="s">
        <v>194</v>
      </c>
      <c r="E1847" s="1">
        <v>9149</v>
      </c>
      <c r="F1847" s="1" t="s">
        <v>187</v>
      </c>
      <c r="I1847" s="1">
        <v>4</v>
      </c>
      <c r="N1847" s="1" t="s">
        <v>190</v>
      </c>
      <c r="R1847" s="1">
        <v>1</v>
      </c>
      <c r="S1847" s="1">
        <v>0</v>
      </c>
      <c r="T1847" s="1">
        <v>0</v>
      </c>
      <c r="U1847" s="1">
        <v>0</v>
      </c>
      <c r="V1847" s="1">
        <v>0</v>
      </c>
      <c r="W1847" s="1">
        <v>0</v>
      </c>
      <c r="X1847" t="s">
        <v>158</v>
      </c>
    </row>
    <row r="1848" spans="1:24">
      <c r="A1848" s="1">
        <v>2740</v>
      </c>
      <c r="B1848" s="3">
        <v>1228</v>
      </c>
      <c r="C1848" t="s">
        <v>2028</v>
      </c>
      <c r="D1848" t="s">
        <v>186</v>
      </c>
      <c r="E1848" s="1">
        <v>10227</v>
      </c>
      <c r="F1848" s="1" t="s">
        <v>204</v>
      </c>
      <c r="G1848" s="1">
        <v>11</v>
      </c>
      <c r="I1848" s="1" t="s">
        <v>211</v>
      </c>
      <c r="L1848" s="1">
        <v>30</v>
      </c>
      <c r="O1848" s="1" t="s">
        <v>321</v>
      </c>
      <c r="R1848" s="1">
        <v>1</v>
      </c>
      <c r="S1848" s="1">
        <v>0</v>
      </c>
      <c r="T1848" s="1">
        <v>0</v>
      </c>
      <c r="U1848" s="1">
        <v>0</v>
      </c>
      <c r="V1848" s="1">
        <v>0</v>
      </c>
      <c r="W1848" s="1">
        <v>0</v>
      </c>
      <c r="X1848" t="s">
        <v>158</v>
      </c>
    </row>
    <row r="1849" spans="1:24">
      <c r="A1849" s="1">
        <v>3497</v>
      </c>
      <c r="B1849" s="3">
        <v>2811</v>
      </c>
      <c r="C1849" t="s">
        <v>2029</v>
      </c>
      <c r="D1849" t="s">
        <v>194</v>
      </c>
      <c r="E1849" s="1">
        <v>12215</v>
      </c>
      <c r="F1849" s="1" t="s">
        <v>204</v>
      </c>
      <c r="H1849" s="1" t="s">
        <v>279</v>
      </c>
      <c r="I1849" s="1" t="s">
        <v>371</v>
      </c>
      <c r="J1849" s="1" t="s">
        <v>264</v>
      </c>
      <c r="K1849" s="1">
        <v>36</v>
      </c>
      <c r="R1849" s="1">
        <v>0</v>
      </c>
      <c r="S1849" s="1">
        <v>0</v>
      </c>
      <c r="T1849" s="1">
        <v>0</v>
      </c>
      <c r="U1849" s="1">
        <v>0</v>
      </c>
      <c r="V1849" s="1">
        <v>0</v>
      </c>
      <c r="W1849" s="1">
        <v>0</v>
      </c>
      <c r="X1849" t="s">
        <v>157</v>
      </c>
    </row>
    <row r="1850" spans="1:24">
      <c r="A1850" s="1">
        <v>3582</v>
      </c>
      <c r="B1850" s="3">
        <v>2809</v>
      </c>
      <c r="C1850" t="s">
        <v>2030</v>
      </c>
      <c r="D1850" t="s">
        <v>194</v>
      </c>
      <c r="E1850" s="1">
        <v>12408</v>
      </c>
      <c r="F1850" s="1" t="s">
        <v>538</v>
      </c>
      <c r="H1850" s="1" t="s">
        <v>878</v>
      </c>
      <c r="J1850" s="1" t="s">
        <v>215</v>
      </c>
      <c r="N1850" s="1" t="s">
        <v>211</v>
      </c>
      <c r="O1850" s="1" t="s">
        <v>1561</v>
      </c>
      <c r="R1850" s="1">
        <v>1</v>
      </c>
      <c r="S1850" s="1">
        <v>0</v>
      </c>
      <c r="T1850" s="1">
        <v>0</v>
      </c>
      <c r="U1850" s="1">
        <v>0</v>
      </c>
      <c r="V1850" s="1">
        <v>0</v>
      </c>
      <c r="W1850" s="1">
        <v>0</v>
      </c>
      <c r="X1850" t="s">
        <v>158</v>
      </c>
    </row>
    <row r="1851" spans="1:24">
      <c r="A1851" s="1">
        <v>2935</v>
      </c>
      <c r="B1851" s="3" t="s">
        <v>2031</v>
      </c>
      <c r="C1851" t="s">
        <v>2032</v>
      </c>
      <c r="D1851" s="1" t="s">
        <v>265</v>
      </c>
      <c r="E1851" s="1">
        <v>10428</v>
      </c>
      <c r="F1851" s="1" t="s">
        <v>187</v>
      </c>
      <c r="G1851" s="1">
        <v>20</v>
      </c>
      <c r="H1851" s="1">
        <v>4</v>
      </c>
      <c r="I1851" s="1">
        <v>24</v>
      </c>
      <c r="M1851" s="1">
        <v>8</v>
      </c>
      <c r="O1851" s="1">
        <v>16</v>
      </c>
      <c r="R1851" s="1">
        <v>0</v>
      </c>
      <c r="S1851" s="1">
        <v>0</v>
      </c>
      <c r="T1851" s="1">
        <v>0</v>
      </c>
      <c r="U1851" s="1">
        <v>0</v>
      </c>
      <c r="V1851" s="1">
        <v>0</v>
      </c>
      <c r="W1851" s="1">
        <v>0</v>
      </c>
      <c r="X1851" t="s">
        <v>157</v>
      </c>
    </row>
    <row r="1852" spans="1:24">
      <c r="A1852" s="1">
        <v>1856</v>
      </c>
      <c r="B1852" s="3">
        <v>7902</v>
      </c>
      <c r="C1852" t="s">
        <v>2033</v>
      </c>
      <c r="D1852" t="s">
        <v>243</v>
      </c>
      <c r="E1852" s="1">
        <v>8397</v>
      </c>
      <c r="F1852" s="1" t="s">
        <v>187</v>
      </c>
      <c r="H1852" s="1">
        <v>3</v>
      </c>
      <c r="I1852" s="1">
        <v>6</v>
      </c>
      <c r="P1852" s="1">
        <v>30</v>
      </c>
      <c r="R1852" s="1">
        <v>0</v>
      </c>
      <c r="S1852" s="1">
        <v>0</v>
      </c>
      <c r="T1852" s="1">
        <v>0</v>
      </c>
      <c r="U1852" s="1">
        <v>0</v>
      </c>
      <c r="V1852" s="1">
        <v>0</v>
      </c>
      <c r="W1852" s="1">
        <v>0</v>
      </c>
      <c r="X1852" t="s">
        <v>157</v>
      </c>
    </row>
    <row r="1853" spans="1:24">
      <c r="A1853" s="1">
        <v>1857</v>
      </c>
      <c r="B1853" s="3">
        <v>7902</v>
      </c>
      <c r="C1853" t="s">
        <v>2033</v>
      </c>
      <c r="D1853" t="s">
        <v>243</v>
      </c>
      <c r="E1853" s="1">
        <v>8396</v>
      </c>
      <c r="F1853" s="1" t="s">
        <v>187</v>
      </c>
      <c r="H1853" s="1">
        <v>3</v>
      </c>
      <c r="I1853" s="1">
        <v>6</v>
      </c>
      <c r="P1853" s="1">
        <v>30</v>
      </c>
      <c r="R1853" s="1">
        <v>1</v>
      </c>
      <c r="S1853" s="1">
        <v>0</v>
      </c>
      <c r="T1853" s="1">
        <v>0</v>
      </c>
      <c r="U1853" s="1">
        <v>0</v>
      </c>
      <c r="V1853" s="1">
        <v>0</v>
      </c>
      <c r="W1853" s="1">
        <v>0</v>
      </c>
      <c r="X1853" t="s">
        <v>158</v>
      </c>
    </row>
    <row r="1854" spans="1:24">
      <c r="A1854" s="1">
        <v>3607</v>
      </c>
      <c r="B1854" s="3" t="s">
        <v>2034</v>
      </c>
      <c r="C1854" t="s">
        <v>2035</v>
      </c>
      <c r="D1854" t="s">
        <v>186</v>
      </c>
      <c r="E1854" s="1">
        <v>12461</v>
      </c>
      <c r="F1854" s="1" t="s">
        <v>204</v>
      </c>
      <c r="I1854" s="1" t="s">
        <v>838</v>
      </c>
      <c r="J1854" s="1" t="s">
        <v>202</v>
      </c>
      <c r="M1854" s="1">
        <v>36</v>
      </c>
      <c r="R1854" s="1">
        <v>1</v>
      </c>
      <c r="S1854" s="1">
        <v>0</v>
      </c>
      <c r="T1854" s="1">
        <v>0</v>
      </c>
      <c r="U1854" s="1">
        <v>0</v>
      </c>
      <c r="V1854" s="1">
        <v>0</v>
      </c>
      <c r="W1854" s="1">
        <v>0</v>
      </c>
      <c r="X1854" t="s">
        <v>158</v>
      </c>
    </row>
    <row r="1855" spans="1:24">
      <c r="A1855" s="1">
        <v>1158</v>
      </c>
      <c r="B1855" s="3">
        <v>7689</v>
      </c>
      <c r="C1855" t="s">
        <v>2036</v>
      </c>
      <c r="D1855" t="s">
        <v>194</v>
      </c>
      <c r="E1855" s="1">
        <v>6749</v>
      </c>
      <c r="F1855" s="1" t="s">
        <v>187</v>
      </c>
      <c r="H1855" s="1">
        <v>1</v>
      </c>
      <c r="I1855" s="1">
        <v>43</v>
      </c>
      <c r="M1855" s="1">
        <v>4</v>
      </c>
      <c r="O1855" s="1">
        <v>37</v>
      </c>
      <c r="R1855" s="1">
        <v>1</v>
      </c>
      <c r="S1855" s="1">
        <v>0</v>
      </c>
      <c r="T1855" s="1">
        <v>0</v>
      </c>
      <c r="U1855" s="1">
        <v>0</v>
      </c>
      <c r="V1855" s="1">
        <v>0</v>
      </c>
      <c r="W1855" s="1">
        <v>0</v>
      </c>
      <c r="X1855" t="s">
        <v>158</v>
      </c>
    </row>
    <row r="1856" spans="1:24">
      <c r="A1856" s="1">
        <v>314</v>
      </c>
      <c r="B1856" s="3" t="s">
        <v>2037</v>
      </c>
      <c r="C1856" t="s">
        <v>2038</v>
      </c>
      <c r="D1856" t="s">
        <v>186</v>
      </c>
      <c r="E1856" s="1"/>
      <c r="F1856" s="1" t="s">
        <v>204</v>
      </c>
      <c r="I1856" s="1" t="s">
        <v>406</v>
      </c>
      <c r="M1856" s="1">
        <v>32</v>
      </c>
      <c r="R1856" s="1">
        <v>0</v>
      </c>
      <c r="S1856" s="1">
        <v>0</v>
      </c>
      <c r="T1856" s="1">
        <v>0</v>
      </c>
      <c r="U1856" s="1">
        <v>0</v>
      </c>
      <c r="V1856" s="1">
        <v>0</v>
      </c>
      <c r="W1856" s="1">
        <v>0</v>
      </c>
      <c r="X1856" t="s">
        <v>157</v>
      </c>
    </row>
    <row r="1857" spans="1:24">
      <c r="A1857" s="1">
        <v>998</v>
      </c>
      <c r="B1857" s="3">
        <v>40</v>
      </c>
      <c r="C1857" t="s">
        <v>2039</v>
      </c>
      <c r="D1857" t="s">
        <v>194</v>
      </c>
      <c r="E1857" s="1">
        <v>6483</v>
      </c>
      <c r="F1857" s="1" t="s">
        <v>204</v>
      </c>
      <c r="I1857" s="1" t="s">
        <v>260</v>
      </c>
      <c r="K1857" s="1">
        <v>10</v>
      </c>
      <c r="L1857" s="1" t="s">
        <v>2040</v>
      </c>
      <c r="O1857" s="1" t="s">
        <v>990</v>
      </c>
      <c r="R1857" s="1">
        <v>1</v>
      </c>
      <c r="S1857" s="1">
        <v>0</v>
      </c>
      <c r="T1857" s="1">
        <v>0</v>
      </c>
      <c r="U1857" s="1">
        <v>0</v>
      </c>
      <c r="V1857" s="1">
        <v>0</v>
      </c>
      <c r="W1857" s="1">
        <v>0</v>
      </c>
      <c r="X1857" t="s">
        <v>158</v>
      </c>
    </row>
    <row r="1858" spans="1:24">
      <c r="A1858" s="1">
        <v>3114</v>
      </c>
      <c r="B1858" s="3">
        <v>2846</v>
      </c>
      <c r="C1858" t="s">
        <v>2041</v>
      </c>
      <c r="D1858" t="s">
        <v>194</v>
      </c>
      <c r="E1858" s="1">
        <v>11230</v>
      </c>
      <c r="F1858" s="1" t="s">
        <v>538</v>
      </c>
      <c r="H1858" s="1" t="s">
        <v>248</v>
      </c>
      <c r="I1858" s="1" t="s">
        <v>198</v>
      </c>
      <c r="J1858" s="1">
        <v>40</v>
      </c>
      <c r="N1858" s="1" t="s">
        <v>190</v>
      </c>
      <c r="O1858" s="1" t="s">
        <v>868</v>
      </c>
      <c r="R1858" s="1">
        <v>0</v>
      </c>
      <c r="S1858" s="1">
        <v>0</v>
      </c>
      <c r="T1858" s="1">
        <v>0</v>
      </c>
      <c r="U1858" s="1">
        <v>0</v>
      </c>
      <c r="V1858" s="1">
        <v>0</v>
      </c>
      <c r="W1858" s="1">
        <v>0</v>
      </c>
      <c r="X1858" t="s">
        <v>157</v>
      </c>
    </row>
    <row r="1859" spans="1:24">
      <c r="A1859" s="1">
        <v>262</v>
      </c>
      <c r="B1859" s="3">
        <v>2848</v>
      </c>
      <c r="C1859" t="s">
        <v>2042</v>
      </c>
      <c r="D1859" t="s">
        <v>194</v>
      </c>
      <c r="E1859" s="1"/>
      <c r="F1859" s="1" t="s">
        <v>204</v>
      </c>
      <c r="H1859" s="1" t="s">
        <v>2043</v>
      </c>
      <c r="I1859" s="1" t="s">
        <v>1027</v>
      </c>
      <c r="J1859" s="1">
        <v>20</v>
      </c>
      <c r="O1859" s="1" t="s">
        <v>308</v>
      </c>
      <c r="R1859" s="1">
        <v>0</v>
      </c>
      <c r="S1859" s="1">
        <v>0</v>
      </c>
      <c r="T1859" s="1">
        <v>0</v>
      </c>
      <c r="U1859" s="1">
        <v>0</v>
      </c>
      <c r="V1859" s="1">
        <v>0</v>
      </c>
      <c r="W1859" s="1">
        <v>0</v>
      </c>
      <c r="X1859" t="s">
        <v>157</v>
      </c>
    </row>
    <row r="1860" spans="1:24">
      <c r="A1860" s="1">
        <v>454</v>
      </c>
      <c r="B1860" s="3">
        <v>2848</v>
      </c>
      <c r="C1860" t="s">
        <v>2042</v>
      </c>
      <c r="D1860" t="s">
        <v>194</v>
      </c>
      <c r="E1860" s="1"/>
      <c r="F1860" s="1" t="s">
        <v>204</v>
      </c>
      <c r="H1860" s="1" t="s">
        <v>2043</v>
      </c>
      <c r="I1860" s="1" t="s">
        <v>1147</v>
      </c>
      <c r="J1860" s="1">
        <v>20</v>
      </c>
      <c r="O1860" s="1" t="s">
        <v>308</v>
      </c>
      <c r="R1860" s="1">
        <v>0</v>
      </c>
      <c r="S1860" s="1">
        <v>0</v>
      </c>
      <c r="T1860" s="1">
        <v>0</v>
      </c>
      <c r="U1860" s="1">
        <v>0</v>
      </c>
      <c r="V1860" s="1">
        <v>0</v>
      </c>
      <c r="W1860" s="1">
        <v>0</v>
      </c>
      <c r="X1860" t="s">
        <v>157</v>
      </c>
    </row>
    <row r="1861" spans="1:24">
      <c r="A1861" s="1">
        <v>487</v>
      </c>
      <c r="B1861" s="3">
        <v>2842</v>
      </c>
      <c r="C1861" t="s">
        <v>2044</v>
      </c>
      <c r="D1861" t="s">
        <v>194</v>
      </c>
      <c r="E1861" s="1">
        <v>6044</v>
      </c>
      <c r="F1861" s="1" t="s">
        <v>204</v>
      </c>
      <c r="H1861" s="1">
        <v>24</v>
      </c>
      <c r="I1861" s="1" t="s">
        <v>1205</v>
      </c>
      <c r="J1861" s="1">
        <v>3</v>
      </c>
      <c r="M1861" s="1">
        <v>11</v>
      </c>
      <c r="O1861" s="1" t="s">
        <v>198</v>
      </c>
      <c r="R1861" s="1">
        <v>1</v>
      </c>
      <c r="S1861" s="1">
        <v>0</v>
      </c>
      <c r="T1861" s="1">
        <v>0</v>
      </c>
      <c r="U1861" s="1">
        <v>0</v>
      </c>
      <c r="V1861" s="1">
        <v>0</v>
      </c>
      <c r="W1861" s="1">
        <v>0</v>
      </c>
      <c r="X1861" t="s">
        <v>158</v>
      </c>
    </row>
    <row r="1862" spans="1:24">
      <c r="A1862" s="1">
        <v>1647</v>
      </c>
      <c r="B1862" s="3">
        <v>2833</v>
      </c>
      <c r="C1862" t="s">
        <v>2045</v>
      </c>
      <c r="D1862" t="s">
        <v>194</v>
      </c>
      <c r="E1862" s="1">
        <v>7883</v>
      </c>
      <c r="F1862" s="1" t="s">
        <v>187</v>
      </c>
      <c r="G1862" s="1">
        <v>9</v>
      </c>
      <c r="I1862" s="1">
        <v>10</v>
      </c>
      <c r="O1862" s="1">
        <v>8</v>
      </c>
      <c r="R1862" s="1">
        <v>1</v>
      </c>
      <c r="S1862" s="1">
        <v>0</v>
      </c>
      <c r="T1862" s="1">
        <v>0</v>
      </c>
      <c r="U1862" s="1">
        <v>0</v>
      </c>
      <c r="V1862" s="1">
        <v>0</v>
      </c>
      <c r="W1862" s="1">
        <v>0</v>
      </c>
      <c r="X1862" t="s">
        <v>158</v>
      </c>
    </row>
    <row r="1863" spans="1:24">
      <c r="A1863" s="1">
        <v>2914</v>
      </c>
      <c r="B1863" s="3">
        <v>2833</v>
      </c>
      <c r="C1863" t="s">
        <v>2045</v>
      </c>
      <c r="D1863" t="s">
        <v>194</v>
      </c>
      <c r="E1863" s="1">
        <v>10370</v>
      </c>
      <c r="F1863" s="1" t="s">
        <v>187</v>
      </c>
      <c r="G1863" s="1">
        <v>18</v>
      </c>
      <c r="I1863" s="1">
        <v>20</v>
      </c>
      <c r="O1863" s="1">
        <v>16</v>
      </c>
      <c r="R1863" s="1">
        <v>0</v>
      </c>
      <c r="S1863" s="1">
        <v>0</v>
      </c>
      <c r="T1863" s="1">
        <v>1</v>
      </c>
      <c r="U1863" s="1">
        <v>0</v>
      </c>
      <c r="V1863" s="1">
        <v>0</v>
      </c>
      <c r="W1863" s="1">
        <v>0</v>
      </c>
      <c r="X1863" t="s">
        <v>161</v>
      </c>
    </row>
    <row r="1864" spans="1:24">
      <c r="A1864" s="1">
        <v>3243</v>
      </c>
      <c r="B1864" s="3">
        <v>2833</v>
      </c>
      <c r="C1864" t="s">
        <v>2045</v>
      </c>
      <c r="D1864" t="s">
        <v>194</v>
      </c>
      <c r="E1864" s="1">
        <v>11457</v>
      </c>
      <c r="F1864" s="1" t="s">
        <v>187</v>
      </c>
      <c r="G1864" s="1">
        <v>7</v>
      </c>
      <c r="I1864" s="1">
        <v>12</v>
      </c>
      <c r="O1864" s="1">
        <v>12</v>
      </c>
      <c r="R1864" s="1">
        <v>0</v>
      </c>
      <c r="S1864" s="1">
        <v>0</v>
      </c>
      <c r="T1864" s="1">
        <v>0</v>
      </c>
      <c r="U1864" s="1">
        <v>0</v>
      </c>
      <c r="V1864" s="1">
        <v>0</v>
      </c>
      <c r="W1864" s="1">
        <v>1</v>
      </c>
      <c r="X1864" t="s">
        <v>163</v>
      </c>
    </row>
    <row r="1865" spans="1:24">
      <c r="A1865" s="1">
        <v>465</v>
      </c>
      <c r="B1865" s="3">
        <v>7746</v>
      </c>
      <c r="C1865" t="s">
        <v>2046</v>
      </c>
      <c r="D1865" t="s">
        <v>194</v>
      </c>
      <c r="E1865" s="1"/>
      <c r="F1865" s="1" t="s">
        <v>187</v>
      </c>
      <c r="H1865" s="1" t="s">
        <v>326</v>
      </c>
      <c r="I1865" s="1" t="s">
        <v>202</v>
      </c>
      <c r="O1865" s="1">
        <v>37</v>
      </c>
      <c r="R1865" s="1">
        <v>0</v>
      </c>
      <c r="S1865" s="1">
        <v>0</v>
      </c>
      <c r="T1865" s="1">
        <v>0</v>
      </c>
      <c r="U1865" s="1">
        <v>0</v>
      </c>
      <c r="V1865" s="1">
        <v>0</v>
      </c>
      <c r="W1865" s="1">
        <v>0</v>
      </c>
      <c r="X1865" t="s">
        <v>157</v>
      </c>
    </row>
    <row r="1866" spans="1:24">
      <c r="A1866" s="1">
        <v>2140</v>
      </c>
      <c r="B1866" s="3">
        <v>428</v>
      </c>
      <c r="C1866" s="1" t="s">
        <v>2047</v>
      </c>
      <c r="D1866" t="s">
        <v>196</v>
      </c>
      <c r="E1866" s="1">
        <v>9075</v>
      </c>
      <c r="F1866" s="1" t="s">
        <v>538</v>
      </c>
      <c r="H1866" s="1" t="s">
        <v>198</v>
      </c>
      <c r="I1866" s="1" t="s">
        <v>2048</v>
      </c>
      <c r="M1866" s="1" t="s">
        <v>1290</v>
      </c>
      <c r="N1866" s="1" t="s">
        <v>211</v>
      </c>
      <c r="O1866" s="1" t="s">
        <v>235</v>
      </c>
      <c r="R1866" s="1">
        <v>1</v>
      </c>
      <c r="S1866" s="1">
        <v>0</v>
      </c>
      <c r="T1866" s="1">
        <v>0</v>
      </c>
      <c r="U1866" s="1">
        <v>0</v>
      </c>
      <c r="V1866" s="1">
        <v>0</v>
      </c>
      <c r="W1866" s="1">
        <v>0</v>
      </c>
      <c r="X1866" t="s">
        <v>158</v>
      </c>
    </row>
    <row r="1867" spans="1:24">
      <c r="A1867" s="1">
        <v>1449</v>
      </c>
      <c r="B1867" s="3">
        <v>7708</v>
      </c>
      <c r="C1867" t="s">
        <v>2049</v>
      </c>
      <c r="D1867" t="s">
        <v>194</v>
      </c>
      <c r="E1867" s="1">
        <v>11805</v>
      </c>
      <c r="F1867" s="1" t="s">
        <v>187</v>
      </c>
      <c r="I1867" s="1" t="s">
        <v>2050</v>
      </c>
      <c r="L1867" s="1">
        <v>19</v>
      </c>
      <c r="P1867" s="1">
        <v>32</v>
      </c>
      <c r="R1867" s="1">
        <v>1</v>
      </c>
      <c r="S1867" s="1">
        <v>0</v>
      </c>
      <c r="T1867" s="1">
        <v>0</v>
      </c>
      <c r="U1867" s="1">
        <v>0</v>
      </c>
      <c r="V1867" s="1">
        <v>0</v>
      </c>
      <c r="W1867" s="1">
        <v>0</v>
      </c>
      <c r="X1867" t="s">
        <v>158</v>
      </c>
    </row>
    <row r="1868" spans="1:24">
      <c r="A1868" s="1">
        <v>1715</v>
      </c>
      <c r="B1868" s="3">
        <v>7699</v>
      </c>
      <c r="C1868" t="s">
        <v>2051</v>
      </c>
      <c r="D1868" t="s">
        <v>194</v>
      </c>
      <c r="E1868" s="1">
        <v>8062</v>
      </c>
      <c r="F1868" s="1" t="s">
        <v>204</v>
      </c>
      <c r="H1868" s="1">
        <v>18</v>
      </c>
      <c r="I1868" s="1" t="s">
        <v>754</v>
      </c>
      <c r="O1868" s="1" t="s">
        <v>218</v>
      </c>
      <c r="R1868" s="1">
        <v>1</v>
      </c>
      <c r="S1868" s="1">
        <v>0</v>
      </c>
      <c r="T1868" s="1">
        <v>0</v>
      </c>
      <c r="U1868" s="1">
        <v>0</v>
      </c>
      <c r="V1868" s="1">
        <v>0</v>
      </c>
      <c r="W1868" s="1">
        <v>0</v>
      </c>
      <c r="X1868" t="s">
        <v>158</v>
      </c>
    </row>
    <row r="1869" spans="1:24">
      <c r="A1869" s="1">
        <v>4759</v>
      </c>
      <c r="B1869" s="3">
        <v>6423</v>
      </c>
      <c r="C1869" t="s">
        <v>2052</v>
      </c>
      <c r="D1869" t="s">
        <v>194</v>
      </c>
      <c r="E1869" s="1">
        <v>12835</v>
      </c>
      <c r="F1869" s="1" t="s">
        <v>187</v>
      </c>
      <c r="G1869" s="1">
        <v>1</v>
      </c>
      <c r="I1869" s="1" t="s">
        <v>297</v>
      </c>
      <c r="J1869" s="1">
        <v>40</v>
      </c>
      <c r="O1869" s="1" t="s">
        <v>513</v>
      </c>
      <c r="R1869" s="1">
        <v>0</v>
      </c>
      <c r="S1869" s="1">
        <v>0</v>
      </c>
      <c r="T1869" s="1">
        <v>0</v>
      </c>
      <c r="U1869" s="1">
        <v>0</v>
      </c>
      <c r="V1869" s="1">
        <v>0</v>
      </c>
      <c r="W1869" s="1">
        <v>0</v>
      </c>
      <c r="X1869" t="s">
        <v>157</v>
      </c>
    </row>
    <row r="1870" spans="1:24">
      <c r="A1870" s="1">
        <v>546</v>
      </c>
      <c r="B1870" s="3">
        <v>1124</v>
      </c>
      <c r="C1870" t="s">
        <v>2053</v>
      </c>
      <c r="D1870" t="s">
        <v>186</v>
      </c>
      <c r="E1870" s="1"/>
      <c r="F1870" s="1" t="s">
        <v>204</v>
      </c>
      <c r="H1870" s="1">
        <v>7</v>
      </c>
      <c r="I1870" s="1" t="s">
        <v>1101</v>
      </c>
      <c r="M1870" s="1" t="s">
        <v>715</v>
      </c>
      <c r="R1870" s="1">
        <v>1</v>
      </c>
      <c r="S1870" s="1">
        <v>0</v>
      </c>
      <c r="T1870" s="1">
        <v>0</v>
      </c>
      <c r="U1870" s="1">
        <v>0</v>
      </c>
      <c r="V1870" s="1">
        <v>0</v>
      </c>
      <c r="W1870" s="1">
        <v>0</v>
      </c>
      <c r="X1870" t="s">
        <v>158</v>
      </c>
    </row>
    <row r="1871" spans="1:24">
      <c r="A1871" s="1">
        <v>1913</v>
      </c>
      <c r="B1871" s="3">
        <v>3097</v>
      </c>
      <c r="C1871" s="1" t="s">
        <v>2054</v>
      </c>
      <c r="D1871" t="s">
        <v>266</v>
      </c>
      <c r="E1871" s="1">
        <v>8551</v>
      </c>
      <c r="F1871" s="1" t="s">
        <v>187</v>
      </c>
      <c r="H1871" s="1">
        <v>10</v>
      </c>
      <c r="I1871" s="1">
        <v>20</v>
      </c>
      <c r="M1871" s="1">
        <v>6</v>
      </c>
      <c r="O1871" s="1">
        <v>12</v>
      </c>
      <c r="R1871" s="1">
        <v>1</v>
      </c>
      <c r="S1871" s="1">
        <v>0</v>
      </c>
      <c r="T1871" s="1">
        <v>0</v>
      </c>
      <c r="U1871" s="1">
        <v>0</v>
      </c>
      <c r="V1871" s="1">
        <v>0</v>
      </c>
      <c r="W1871" s="1">
        <v>0</v>
      </c>
      <c r="X1871" t="s">
        <v>158</v>
      </c>
    </row>
    <row r="1872" spans="1:24">
      <c r="A1872" s="1">
        <v>3667</v>
      </c>
      <c r="B1872" s="3">
        <v>3097</v>
      </c>
      <c r="C1872" s="1" t="s">
        <v>2054</v>
      </c>
      <c r="D1872" t="s">
        <v>266</v>
      </c>
      <c r="E1872" s="1">
        <v>12540</v>
      </c>
      <c r="F1872" s="1" t="s">
        <v>187</v>
      </c>
      <c r="H1872" s="1">
        <v>10</v>
      </c>
      <c r="I1872" s="1">
        <v>20</v>
      </c>
      <c r="M1872" s="1">
        <v>6</v>
      </c>
      <c r="O1872" s="1">
        <v>12</v>
      </c>
      <c r="R1872" s="1">
        <v>0</v>
      </c>
      <c r="S1872" s="1">
        <v>0</v>
      </c>
      <c r="T1872" s="1">
        <v>0</v>
      </c>
      <c r="U1872" s="1">
        <v>0</v>
      </c>
      <c r="V1872" s="1">
        <v>0</v>
      </c>
      <c r="W1872" s="1">
        <v>1</v>
      </c>
      <c r="X1872" t="s">
        <v>163</v>
      </c>
    </row>
    <row r="1873" spans="1:24">
      <c r="A1873" s="1">
        <v>416</v>
      </c>
      <c r="B1873" s="3">
        <v>7697</v>
      </c>
      <c r="C1873" t="s">
        <v>2055</v>
      </c>
      <c r="D1873" t="s">
        <v>194</v>
      </c>
      <c r="E1873" s="1"/>
      <c r="F1873" s="1" t="s">
        <v>187</v>
      </c>
      <c r="I1873" s="1" t="s">
        <v>1403</v>
      </c>
      <c r="O1873" s="1" t="s">
        <v>1030</v>
      </c>
      <c r="R1873" s="1">
        <v>0</v>
      </c>
      <c r="S1873" s="1">
        <v>0</v>
      </c>
      <c r="T1873" s="1">
        <v>0</v>
      </c>
      <c r="U1873" s="1">
        <v>0</v>
      </c>
      <c r="V1873" s="1">
        <v>0</v>
      </c>
      <c r="W1873" s="1">
        <v>0</v>
      </c>
      <c r="X1873" t="s">
        <v>157</v>
      </c>
    </row>
    <row r="1874" spans="1:24">
      <c r="A1874" s="1">
        <v>1434</v>
      </c>
      <c r="B1874" s="3">
        <v>4081</v>
      </c>
      <c r="C1874" t="s">
        <v>2056</v>
      </c>
      <c r="D1874" t="s">
        <v>194</v>
      </c>
      <c r="E1874" s="1"/>
      <c r="F1874" s="1" t="s">
        <v>538</v>
      </c>
      <c r="K1874" s="1">
        <v>24</v>
      </c>
      <c r="N1874" s="1" t="s">
        <v>289</v>
      </c>
      <c r="P1874" s="1" t="s">
        <v>1970</v>
      </c>
      <c r="R1874" s="1">
        <v>0</v>
      </c>
      <c r="S1874" s="1">
        <v>0</v>
      </c>
      <c r="T1874" s="1">
        <v>0</v>
      </c>
      <c r="U1874" s="1">
        <v>0</v>
      </c>
      <c r="V1874" s="1">
        <v>0</v>
      </c>
      <c r="W1874" s="1">
        <v>0</v>
      </c>
      <c r="X1874" t="s">
        <v>157</v>
      </c>
    </row>
    <row r="1875" spans="1:24">
      <c r="A1875" s="1">
        <v>3683</v>
      </c>
      <c r="B1875" s="4"/>
      <c r="C1875" t="s">
        <v>2057</v>
      </c>
      <c r="D1875" t="s">
        <v>520</v>
      </c>
      <c r="E1875" s="1">
        <v>12490</v>
      </c>
      <c r="F1875" s="1" t="s">
        <v>187</v>
      </c>
      <c r="I1875" s="1">
        <v>24</v>
      </c>
      <c r="L1875" s="1">
        <v>1</v>
      </c>
      <c r="M1875" s="1">
        <v>1.5</v>
      </c>
      <c r="N1875" s="1" t="s">
        <v>211</v>
      </c>
      <c r="R1875" s="1">
        <v>0</v>
      </c>
      <c r="S1875" s="1">
        <v>0</v>
      </c>
      <c r="T1875" s="1">
        <v>0</v>
      </c>
      <c r="U1875" s="1">
        <v>0</v>
      </c>
      <c r="V1875" s="1">
        <v>0</v>
      </c>
      <c r="W1875" s="1">
        <v>1</v>
      </c>
      <c r="X1875" t="s">
        <v>163</v>
      </c>
    </row>
    <row r="1876" spans="1:24">
      <c r="A1876" s="1">
        <v>1062</v>
      </c>
      <c r="B1876" s="3" t="s">
        <v>2058</v>
      </c>
      <c r="C1876" t="s">
        <v>2059</v>
      </c>
      <c r="D1876" t="s">
        <v>186</v>
      </c>
      <c r="E1876" s="1">
        <v>6600</v>
      </c>
      <c r="F1876" s="1" t="s">
        <v>187</v>
      </c>
      <c r="I1876" s="1">
        <v>30</v>
      </c>
      <c r="J1876" s="1">
        <v>1</v>
      </c>
      <c r="O1876" s="1" t="s">
        <v>206</v>
      </c>
      <c r="R1876" s="1">
        <v>1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  <c r="X1876" t="s">
        <v>158</v>
      </c>
    </row>
    <row r="1877" spans="1:24">
      <c r="A1877" s="1">
        <v>164</v>
      </c>
      <c r="B1877" s="3">
        <v>646</v>
      </c>
      <c r="C1877" s="1" t="s">
        <v>2060</v>
      </c>
      <c r="D1877" s="1" t="s">
        <v>212</v>
      </c>
      <c r="E1877" s="1"/>
      <c r="F1877" s="1" t="s">
        <v>204</v>
      </c>
      <c r="H1877" s="1" t="s">
        <v>325</v>
      </c>
      <c r="I1877" s="1" t="s">
        <v>457</v>
      </c>
      <c r="J1877" s="1">
        <v>8</v>
      </c>
      <c r="M1877" s="1">
        <v>18</v>
      </c>
      <c r="R1877" s="1">
        <v>0</v>
      </c>
      <c r="S1877" s="1">
        <v>0</v>
      </c>
      <c r="T1877" s="1">
        <v>0</v>
      </c>
      <c r="U1877" s="1">
        <v>0</v>
      </c>
      <c r="V1877" s="1">
        <v>0</v>
      </c>
      <c r="W1877" s="1">
        <v>0</v>
      </c>
      <c r="X1877" t="s">
        <v>157</v>
      </c>
    </row>
    <row r="1878" spans="1:24">
      <c r="A1878" s="1">
        <v>371</v>
      </c>
      <c r="B1878" s="3">
        <v>646</v>
      </c>
      <c r="C1878" s="1" t="s">
        <v>2060</v>
      </c>
      <c r="D1878" s="1" t="s">
        <v>212</v>
      </c>
      <c r="E1878" s="1"/>
      <c r="F1878" s="1" t="s">
        <v>204</v>
      </c>
      <c r="H1878" s="1" t="s">
        <v>325</v>
      </c>
      <c r="I1878" s="1" t="s">
        <v>423</v>
      </c>
      <c r="J1878" s="1">
        <v>8</v>
      </c>
      <c r="M1878" s="1">
        <v>18</v>
      </c>
      <c r="R1878" s="1">
        <v>1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  <c r="X1878" t="s">
        <v>158</v>
      </c>
    </row>
    <row r="1879" spans="1:24">
      <c r="A1879" s="1">
        <v>1254</v>
      </c>
      <c r="B1879" s="3">
        <v>646</v>
      </c>
      <c r="C1879" t="s">
        <v>2060</v>
      </c>
      <c r="D1879" s="1" t="s">
        <v>212</v>
      </c>
      <c r="E1879" s="1"/>
      <c r="F1879" s="1" t="s">
        <v>187</v>
      </c>
      <c r="H1879" s="1" t="s">
        <v>1003</v>
      </c>
      <c r="I1879" s="1" t="s">
        <v>904</v>
      </c>
      <c r="J1879" s="1">
        <v>24</v>
      </c>
      <c r="M1879" s="1" t="s">
        <v>311</v>
      </c>
      <c r="R1879" s="1">
        <v>0</v>
      </c>
      <c r="S1879" s="1">
        <v>0</v>
      </c>
      <c r="T1879" s="1">
        <v>1</v>
      </c>
      <c r="U1879" s="1">
        <v>0</v>
      </c>
      <c r="V1879" s="1">
        <v>0</v>
      </c>
      <c r="W1879" s="1">
        <v>0</v>
      </c>
      <c r="X1879" t="s">
        <v>161</v>
      </c>
    </row>
    <row r="1880" spans="1:24">
      <c r="A1880" s="1">
        <v>1589</v>
      </c>
      <c r="B1880" s="3">
        <v>646</v>
      </c>
      <c r="C1880" s="1" t="s">
        <v>2060</v>
      </c>
      <c r="D1880" s="1" t="s">
        <v>212</v>
      </c>
      <c r="E1880" s="1">
        <v>7804</v>
      </c>
      <c r="F1880" s="1" t="s">
        <v>187</v>
      </c>
      <c r="H1880" s="1" t="s">
        <v>2061</v>
      </c>
      <c r="I1880" s="1" t="s">
        <v>2062</v>
      </c>
      <c r="J1880" s="1" t="s">
        <v>365</v>
      </c>
      <c r="M1880" s="1" t="s">
        <v>2063</v>
      </c>
      <c r="R1880" s="1">
        <v>0</v>
      </c>
      <c r="S1880" s="1">
        <v>1</v>
      </c>
      <c r="T1880" s="1">
        <v>0</v>
      </c>
      <c r="U1880" s="1">
        <v>0</v>
      </c>
      <c r="V1880" s="1">
        <v>0</v>
      </c>
      <c r="W1880" s="1">
        <v>0</v>
      </c>
      <c r="X1880" t="s">
        <v>159</v>
      </c>
    </row>
    <row r="1881" spans="1:24">
      <c r="A1881" s="1">
        <v>3289</v>
      </c>
      <c r="B1881" s="3">
        <v>646</v>
      </c>
      <c r="C1881" s="1" t="s">
        <v>2060</v>
      </c>
      <c r="D1881" s="1" t="s">
        <v>212</v>
      </c>
      <c r="E1881" s="1">
        <v>11596</v>
      </c>
      <c r="F1881" s="1" t="s">
        <v>187</v>
      </c>
      <c r="H1881" s="1" t="s">
        <v>504</v>
      </c>
      <c r="I1881" s="1" t="s">
        <v>343</v>
      </c>
      <c r="J1881" s="1">
        <v>6</v>
      </c>
      <c r="M1881" s="1">
        <v>15</v>
      </c>
      <c r="N1881" s="1" t="s">
        <v>1114</v>
      </c>
      <c r="R1881" s="1">
        <v>0</v>
      </c>
      <c r="S1881" s="1">
        <v>0</v>
      </c>
      <c r="T1881" s="1">
        <v>0</v>
      </c>
      <c r="U1881" s="1">
        <v>0</v>
      </c>
      <c r="V1881" s="1">
        <v>0</v>
      </c>
      <c r="W1881" s="1">
        <v>0</v>
      </c>
      <c r="X1881" t="s">
        <v>162</v>
      </c>
    </row>
    <row r="1882" spans="1:24">
      <c r="A1882" s="1">
        <v>3451</v>
      </c>
      <c r="B1882" s="3">
        <v>646</v>
      </c>
      <c r="C1882" t="s">
        <v>2060</v>
      </c>
      <c r="D1882" s="1" t="s">
        <v>212</v>
      </c>
      <c r="E1882" s="1">
        <v>12086</v>
      </c>
      <c r="F1882" s="1" t="s">
        <v>187</v>
      </c>
      <c r="H1882" s="1" t="s">
        <v>281</v>
      </c>
      <c r="I1882" s="1">
        <v>26</v>
      </c>
      <c r="J1882" s="1">
        <v>6</v>
      </c>
      <c r="M1882" s="1">
        <v>8</v>
      </c>
      <c r="R1882" s="1">
        <v>0</v>
      </c>
      <c r="S1882" s="1">
        <v>0</v>
      </c>
      <c r="T1882" s="1">
        <v>0</v>
      </c>
      <c r="U1882" s="1">
        <v>0</v>
      </c>
      <c r="V1882" s="1">
        <v>0</v>
      </c>
      <c r="W1882" s="1">
        <v>0</v>
      </c>
      <c r="X1882" t="s">
        <v>164</v>
      </c>
    </row>
    <row r="1883" spans="1:24">
      <c r="A1883" s="1">
        <v>2004</v>
      </c>
      <c r="B1883" s="3">
        <v>1488</v>
      </c>
      <c r="C1883" t="s">
        <v>2064</v>
      </c>
      <c r="D1883" t="s">
        <v>186</v>
      </c>
      <c r="E1883" s="1">
        <v>8745</v>
      </c>
      <c r="F1883" s="1" t="s">
        <v>187</v>
      </c>
      <c r="H1883" s="1" t="s">
        <v>674</v>
      </c>
      <c r="I1883" s="1" t="s">
        <v>466</v>
      </c>
      <c r="O1883" s="1" t="s">
        <v>322</v>
      </c>
      <c r="R1883" s="1">
        <v>0</v>
      </c>
      <c r="S1883" s="1">
        <v>0</v>
      </c>
      <c r="T1883" s="1">
        <v>0</v>
      </c>
      <c r="U1883" s="1">
        <v>0</v>
      </c>
      <c r="V1883" s="1">
        <v>0</v>
      </c>
      <c r="W1883" s="1">
        <v>1</v>
      </c>
      <c r="X1883" t="s">
        <v>163</v>
      </c>
    </row>
    <row r="1884" spans="1:24">
      <c r="A1884" s="1">
        <v>1154</v>
      </c>
      <c r="B1884" s="3">
        <v>6175</v>
      </c>
      <c r="C1884" t="s">
        <v>2065</v>
      </c>
      <c r="D1884" t="s">
        <v>194</v>
      </c>
      <c r="E1884" s="1">
        <v>6760</v>
      </c>
      <c r="F1884" s="1" t="s">
        <v>187</v>
      </c>
      <c r="I1884" s="1">
        <v>5</v>
      </c>
      <c r="J1884" s="1">
        <v>2.5</v>
      </c>
      <c r="O1884" s="1">
        <v>5</v>
      </c>
      <c r="R1884" s="1">
        <v>1</v>
      </c>
      <c r="S1884" s="1">
        <v>0</v>
      </c>
      <c r="T1884" s="1">
        <v>0</v>
      </c>
      <c r="U1884" s="1">
        <v>0</v>
      </c>
      <c r="V1884" s="1">
        <v>0</v>
      </c>
      <c r="W1884" s="1">
        <v>0</v>
      </c>
      <c r="X1884" t="s">
        <v>158</v>
      </c>
    </row>
    <row r="1885" spans="1:24">
      <c r="A1885" s="1">
        <v>778</v>
      </c>
      <c r="B1885" s="4"/>
      <c r="C1885" t="s">
        <v>2066</v>
      </c>
      <c r="D1885" t="s">
        <v>228</v>
      </c>
      <c r="E1885" s="1">
        <v>6221</v>
      </c>
      <c r="F1885" s="1" t="s">
        <v>187</v>
      </c>
      <c r="G1885" s="1">
        <v>6</v>
      </c>
      <c r="I1885" s="1">
        <v>15</v>
      </c>
      <c r="J1885" s="1">
        <v>15</v>
      </c>
      <c r="R1885" s="1">
        <v>1</v>
      </c>
      <c r="S1885" s="1">
        <v>0</v>
      </c>
      <c r="T1885" s="1">
        <v>0</v>
      </c>
      <c r="U1885" s="1">
        <v>0</v>
      </c>
      <c r="V1885" s="1">
        <v>0</v>
      </c>
      <c r="W1885" s="1">
        <v>0</v>
      </c>
      <c r="X1885" t="s">
        <v>158</v>
      </c>
    </row>
    <row r="1886" spans="1:24">
      <c r="A1886" s="1">
        <v>2369</v>
      </c>
      <c r="B1886" s="3">
        <v>2213</v>
      </c>
      <c r="C1886" t="s">
        <v>2067</v>
      </c>
      <c r="D1886" t="s">
        <v>194</v>
      </c>
      <c r="E1886" s="1">
        <v>9420</v>
      </c>
      <c r="F1886" s="1" t="s">
        <v>187</v>
      </c>
      <c r="H1886" s="1">
        <v>7</v>
      </c>
      <c r="I1886" s="1">
        <v>31</v>
      </c>
      <c r="O1886" s="1">
        <v>13</v>
      </c>
      <c r="R1886" s="1">
        <v>1</v>
      </c>
      <c r="S1886" s="1">
        <v>0</v>
      </c>
      <c r="T1886" s="1">
        <v>0</v>
      </c>
      <c r="U1886" s="1">
        <v>0</v>
      </c>
      <c r="V1886" s="1">
        <v>0</v>
      </c>
      <c r="W1886" s="1">
        <v>0</v>
      </c>
      <c r="X1886" t="s">
        <v>158</v>
      </c>
    </row>
    <row r="1887" spans="1:24">
      <c r="A1887" s="1">
        <v>1405</v>
      </c>
      <c r="B1887" s="3">
        <v>77</v>
      </c>
      <c r="C1887" t="s">
        <v>2068</v>
      </c>
      <c r="D1887" t="s">
        <v>186</v>
      </c>
      <c r="E1887" s="1">
        <v>7276</v>
      </c>
      <c r="F1887" s="1" t="s">
        <v>187</v>
      </c>
      <c r="H1887" s="1">
        <v>4</v>
      </c>
      <c r="I1887" s="1">
        <v>14</v>
      </c>
      <c r="M1887" s="1">
        <v>1.5</v>
      </c>
      <c r="N1887" s="1" t="s">
        <v>215</v>
      </c>
      <c r="R1887" s="1">
        <v>1</v>
      </c>
      <c r="S1887" s="1">
        <v>0</v>
      </c>
      <c r="T1887" s="1">
        <v>0</v>
      </c>
      <c r="U1887" s="1">
        <v>0</v>
      </c>
      <c r="V1887" s="1">
        <v>0</v>
      </c>
      <c r="W1887" s="1">
        <v>0</v>
      </c>
      <c r="X1887" t="s">
        <v>158</v>
      </c>
    </row>
    <row r="1888" spans="1:24">
      <c r="A1888" s="1">
        <v>2669</v>
      </c>
      <c r="B1888" s="3" t="s">
        <v>599</v>
      </c>
      <c r="C1888" t="s">
        <v>2068</v>
      </c>
      <c r="D1888" t="s">
        <v>186</v>
      </c>
      <c r="E1888" s="1">
        <v>10110</v>
      </c>
      <c r="F1888" s="1" t="s">
        <v>187</v>
      </c>
      <c r="I1888" s="1">
        <v>5</v>
      </c>
      <c r="O1888" s="1">
        <v>10</v>
      </c>
      <c r="R1888" s="1">
        <v>0</v>
      </c>
      <c r="S1888" s="1">
        <v>0</v>
      </c>
      <c r="T1888" s="1">
        <v>0</v>
      </c>
      <c r="U1888" s="1">
        <v>0</v>
      </c>
      <c r="V1888" s="1">
        <v>0</v>
      </c>
      <c r="W1888" s="1">
        <v>1</v>
      </c>
      <c r="X1888" t="s">
        <v>163</v>
      </c>
    </row>
    <row r="1889" spans="1:24">
      <c r="A1889" s="1">
        <v>3184</v>
      </c>
      <c r="B1889" s="3" t="s">
        <v>599</v>
      </c>
      <c r="C1889" t="s">
        <v>2068</v>
      </c>
      <c r="D1889" t="s">
        <v>186</v>
      </c>
      <c r="E1889" s="1">
        <v>11332</v>
      </c>
      <c r="F1889" s="1" t="s">
        <v>187</v>
      </c>
      <c r="H1889" s="1">
        <v>5</v>
      </c>
      <c r="I1889" s="1">
        <v>14</v>
      </c>
      <c r="M1889" s="1">
        <v>2</v>
      </c>
      <c r="N1889" s="1" t="s">
        <v>215</v>
      </c>
      <c r="R1889" s="1">
        <v>0</v>
      </c>
      <c r="S1889" s="1">
        <v>0</v>
      </c>
      <c r="T1889" s="1">
        <v>0</v>
      </c>
      <c r="U1889" s="1">
        <v>0</v>
      </c>
      <c r="V1889" s="1">
        <v>0</v>
      </c>
      <c r="W1889" s="1">
        <v>0</v>
      </c>
      <c r="X1889" t="s">
        <v>157</v>
      </c>
    </row>
    <row r="1890" spans="1:24">
      <c r="A1890" s="1">
        <v>640</v>
      </c>
      <c r="B1890" s="4"/>
      <c r="C1890" t="s">
        <v>2068</v>
      </c>
      <c r="D1890" t="s">
        <v>359</v>
      </c>
      <c r="E1890" s="1"/>
      <c r="F1890" s="1" t="s">
        <v>187</v>
      </c>
      <c r="I1890" s="1">
        <v>14</v>
      </c>
      <c r="R1890" s="1">
        <v>1</v>
      </c>
      <c r="S1890" s="1">
        <v>0</v>
      </c>
      <c r="T1890" s="1">
        <v>0</v>
      </c>
      <c r="U1890" s="1">
        <v>0</v>
      </c>
      <c r="V1890" s="1">
        <v>0</v>
      </c>
      <c r="W1890" s="1">
        <v>0</v>
      </c>
      <c r="X1890" t="s">
        <v>158</v>
      </c>
    </row>
    <row r="1891" spans="1:24">
      <c r="A1891" s="1">
        <v>658</v>
      </c>
      <c r="B1891" s="4"/>
      <c r="C1891" t="s">
        <v>2068</v>
      </c>
      <c r="D1891" t="s">
        <v>359</v>
      </c>
      <c r="E1891" s="1"/>
      <c r="F1891" s="1" t="s">
        <v>187</v>
      </c>
      <c r="I1891" s="1">
        <v>8</v>
      </c>
      <c r="R1891" s="1">
        <v>0</v>
      </c>
      <c r="S1891" s="1">
        <v>0</v>
      </c>
      <c r="T1891" s="1">
        <v>0</v>
      </c>
      <c r="U1891" s="1">
        <v>0</v>
      </c>
      <c r="V1891" s="1">
        <v>0</v>
      </c>
      <c r="W1891" s="1">
        <v>0</v>
      </c>
      <c r="X1891" t="s">
        <v>157</v>
      </c>
    </row>
    <row r="1892" spans="1:24">
      <c r="A1892" s="1">
        <v>2490</v>
      </c>
      <c r="B1892" s="3">
        <v>37</v>
      </c>
      <c r="C1892" s="1" t="s">
        <v>2069</v>
      </c>
      <c r="D1892" s="1" t="s">
        <v>209</v>
      </c>
      <c r="E1892" s="1">
        <v>9600</v>
      </c>
      <c r="F1892" s="1" t="s">
        <v>187</v>
      </c>
      <c r="I1892" s="1">
        <v>26</v>
      </c>
      <c r="M1892" s="1">
        <v>36</v>
      </c>
      <c r="P1892" s="1">
        <v>9</v>
      </c>
      <c r="R1892" s="1">
        <v>0</v>
      </c>
      <c r="S1892" s="1">
        <v>0</v>
      </c>
      <c r="T1892" s="1">
        <v>0</v>
      </c>
      <c r="U1892" s="1">
        <v>0</v>
      </c>
      <c r="V1892" s="1">
        <v>0</v>
      </c>
      <c r="W1892" s="1">
        <v>0</v>
      </c>
      <c r="X1892" t="s">
        <v>157</v>
      </c>
    </row>
    <row r="1893" spans="1:24">
      <c r="A1893" s="1">
        <v>118</v>
      </c>
      <c r="B1893" s="3">
        <v>120</v>
      </c>
      <c r="C1893" s="1" t="s">
        <v>2069</v>
      </c>
      <c r="D1893" s="1" t="s">
        <v>212</v>
      </c>
      <c r="E1893" s="1"/>
      <c r="F1893" s="1" t="s">
        <v>187</v>
      </c>
      <c r="I1893" s="1">
        <v>26</v>
      </c>
      <c r="M1893" s="1">
        <v>36</v>
      </c>
      <c r="P1893" s="1">
        <v>9</v>
      </c>
      <c r="R1893" s="1">
        <v>0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  <c r="X1893" t="s">
        <v>157</v>
      </c>
    </row>
    <row r="1894" spans="1:24">
      <c r="A1894" s="1">
        <v>325</v>
      </c>
      <c r="B1894" s="3">
        <v>120</v>
      </c>
      <c r="C1894" s="1" t="s">
        <v>2069</v>
      </c>
      <c r="D1894" s="1" t="s">
        <v>212</v>
      </c>
      <c r="E1894" s="1"/>
      <c r="F1894" s="1" t="s">
        <v>187</v>
      </c>
      <c r="I1894" s="1">
        <v>21</v>
      </c>
      <c r="M1894" s="1">
        <v>33</v>
      </c>
      <c r="P1894" s="1">
        <v>9</v>
      </c>
      <c r="R1894" s="1">
        <v>1</v>
      </c>
      <c r="S1894" s="1">
        <v>0</v>
      </c>
      <c r="T1894" s="1">
        <v>0</v>
      </c>
      <c r="U1894" s="1">
        <v>0</v>
      </c>
      <c r="V1894" s="1">
        <v>0</v>
      </c>
      <c r="W1894" s="1">
        <v>0</v>
      </c>
      <c r="X1894" t="s">
        <v>158</v>
      </c>
    </row>
    <row r="1895" spans="1:24">
      <c r="A1895" s="1">
        <v>3443</v>
      </c>
      <c r="B1895" s="3">
        <v>120</v>
      </c>
      <c r="C1895" s="1" t="s">
        <v>2069</v>
      </c>
      <c r="D1895" s="1" t="s">
        <v>212</v>
      </c>
      <c r="E1895" s="1"/>
      <c r="F1895" s="1" t="s">
        <v>187</v>
      </c>
      <c r="I1895" s="1" t="s">
        <v>264</v>
      </c>
      <c r="M1895" s="1" t="s">
        <v>354</v>
      </c>
      <c r="P1895" s="1">
        <v>36</v>
      </c>
      <c r="R1895" s="1">
        <v>0</v>
      </c>
      <c r="S1895" s="1">
        <v>1</v>
      </c>
      <c r="T1895" s="1">
        <v>0</v>
      </c>
      <c r="U1895" s="1">
        <v>0</v>
      </c>
      <c r="V1895" s="1">
        <v>0</v>
      </c>
      <c r="W1895" s="1">
        <v>0</v>
      </c>
      <c r="X1895" t="s">
        <v>159</v>
      </c>
    </row>
    <row r="1896" spans="1:24">
      <c r="A1896" s="1">
        <v>3549</v>
      </c>
      <c r="B1896" s="3">
        <v>120</v>
      </c>
      <c r="C1896" s="1" t="s">
        <v>2069</v>
      </c>
      <c r="D1896" s="1" t="s">
        <v>212</v>
      </c>
      <c r="E1896" s="1">
        <v>12296</v>
      </c>
      <c r="F1896" s="1" t="s">
        <v>187</v>
      </c>
      <c r="I1896" s="1" t="s">
        <v>264</v>
      </c>
      <c r="M1896" s="1" t="s">
        <v>349</v>
      </c>
      <c r="P1896" s="1">
        <v>32</v>
      </c>
      <c r="R1896" s="1">
        <v>0</v>
      </c>
      <c r="S1896" s="1">
        <v>0</v>
      </c>
      <c r="T1896" s="1">
        <v>0</v>
      </c>
      <c r="U1896" s="1">
        <v>1</v>
      </c>
      <c r="V1896" s="1">
        <v>0</v>
      </c>
      <c r="W1896" s="1">
        <v>0</v>
      </c>
      <c r="X1896" t="s">
        <v>160</v>
      </c>
    </row>
    <row r="1897" spans="1:24">
      <c r="A1897" s="1">
        <v>1586</v>
      </c>
      <c r="B1897" s="3" t="s">
        <v>2070</v>
      </c>
      <c r="C1897" s="1" t="s">
        <v>2071</v>
      </c>
      <c r="D1897" t="s">
        <v>186</v>
      </c>
      <c r="E1897" s="1">
        <v>7787</v>
      </c>
      <c r="F1897" s="1" t="s">
        <v>204</v>
      </c>
      <c r="I1897" s="1" t="s">
        <v>395</v>
      </c>
      <c r="J1897" s="1" t="s">
        <v>1017</v>
      </c>
      <c r="L1897" s="1" t="s">
        <v>2072</v>
      </c>
      <c r="R1897" s="1">
        <v>0</v>
      </c>
      <c r="S1897" s="1">
        <v>0</v>
      </c>
      <c r="T1897" s="1">
        <v>0</v>
      </c>
      <c r="U1897" s="1">
        <v>0</v>
      </c>
      <c r="V1897" s="1">
        <v>0</v>
      </c>
      <c r="W1897" s="1">
        <v>0</v>
      </c>
      <c r="X1897" t="s">
        <v>157</v>
      </c>
    </row>
    <row r="1898" spans="1:24">
      <c r="A1898" s="1">
        <v>1682</v>
      </c>
      <c r="B1898" s="3">
        <v>425</v>
      </c>
      <c r="C1898" s="1" t="s">
        <v>2073</v>
      </c>
      <c r="D1898" t="s">
        <v>266</v>
      </c>
      <c r="E1898" s="1">
        <v>8020</v>
      </c>
      <c r="F1898" s="1" t="s">
        <v>187</v>
      </c>
      <c r="H1898" s="1">
        <v>10</v>
      </c>
      <c r="I1898" s="1">
        <v>44</v>
      </c>
      <c r="M1898" s="1">
        <v>2</v>
      </c>
      <c r="O1898" s="1" t="s">
        <v>1498</v>
      </c>
      <c r="R1898" s="1">
        <v>0</v>
      </c>
      <c r="S1898" s="1">
        <v>0</v>
      </c>
      <c r="T1898" s="1">
        <v>0</v>
      </c>
      <c r="U1898" s="1">
        <v>0</v>
      </c>
      <c r="V1898" s="1">
        <v>0</v>
      </c>
      <c r="W1898" s="1">
        <v>0</v>
      </c>
      <c r="X1898" t="s">
        <v>157</v>
      </c>
    </row>
    <row r="1899" spans="1:24">
      <c r="A1899" s="1">
        <v>3493</v>
      </c>
      <c r="B1899" s="3">
        <v>425</v>
      </c>
      <c r="C1899" s="1" t="s">
        <v>2073</v>
      </c>
      <c r="D1899" t="s">
        <v>266</v>
      </c>
      <c r="E1899" s="1">
        <v>12239</v>
      </c>
      <c r="F1899" s="1" t="s">
        <v>187</v>
      </c>
      <c r="H1899" s="1">
        <v>10</v>
      </c>
      <c r="I1899" s="1">
        <v>44</v>
      </c>
      <c r="M1899" s="1">
        <v>2</v>
      </c>
      <c r="O1899" s="1" t="s">
        <v>1498</v>
      </c>
      <c r="R1899" s="1">
        <v>1</v>
      </c>
      <c r="S1899" s="1">
        <v>0</v>
      </c>
      <c r="T1899" s="1">
        <v>0</v>
      </c>
      <c r="U1899" s="1">
        <v>0</v>
      </c>
      <c r="V1899" s="1">
        <v>0</v>
      </c>
      <c r="W1899" s="1">
        <v>0</v>
      </c>
      <c r="X1899" t="s">
        <v>158</v>
      </c>
    </row>
    <row r="1900" spans="1:24">
      <c r="A1900" s="1">
        <v>1086</v>
      </c>
      <c r="B1900" s="3">
        <v>6233</v>
      </c>
      <c r="C1900" t="s">
        <v>2074</v>
      </c>
      <c r="D1900" t="s">
        <v>194</v>
      </c>
      <c r="E1900" s="1">
        <v>6564</v>
      </c>
      <c r="F1900" s="1" t="s">
        <v>187</v>
      </c>
      <c r="G1900" s="1">
        <v>6</v>
      </c>
      <c r="H1900" s="1">
        <v>25</v>
      </c>
      <c r="J1900" s="1">
        <v>2.5</v>
      </c>
      <c r="M1900" s="1">
        <v>0.5</v>
      </c>
      <c r="R1900" s="1">
        <v>1</v>
      </c>
      <c r="S1900" s="1">
        <v>0</v>
      </c>
      <c r="T1900" s="1">
        <v>0</v>
      </c>
      <c r="U1900" s="1">
        <v>0</v>
      </c>
      <c r="V1900" s="1">
        <v>0</v>
      </c>
      <c r="W1900" s="1">
        <v>0</v>
      </c>
      <c r="X1900" t="s">
        <v>158</v>
      </c>
    </row>
    <row r="1901" spans="1:24">
      <c r="A1901" s="1">
        <v>3335</v>
      </c>
      <c r="B1901" s="3" t="s">
        <v>2075</v>
      </c>
      <c r="C1901" t="s">
        <v>2076</v>
      </c>
      <c r="D1901" t="s">
        <v>243</v>
      </c>
      <c r="E1901" s="1">
        <v>11708</v>
      </c>
      <c r="F1901" s="1" t="s">
        <v>187</v>
      </c>
      <c r="H1901" s="1">
        <v>31</v>
      </c>
      <c r="I1901" s="1">
        <v>24</v>
      </c>
      <c r="M1901" s="1">
        <v>21</v>
      </c>
      <c r="O1901" s="1" t="s">
        <v>257</v>
      </c>
      <c r="R1901" s="1">
        <v>0</v>
      </c>
      <c r="S1901" s="1">
        <v>0</v>
      </c>
      <c r="T1901" s="1">
        <v>0</v>
      </c>
      <c r="U1901" s="1">
        <v>0</v>
      </c>
      <c r="V1901" s="1">
        <v>0</v>
      </c>
      <c r="W1901" s="1">
        <v>0</v>
      </c>
      <c r="X1901" t="s">
        <v>157</v>
      </c>
    </row>
    <row r="1902" spans="1:24">
      <c r="A1902" s="1">
        <v>3336</v>
      </c>
      <c r="B1902" s="3" t="s">
        <v>2075</v>
      </c>
      <c r="C1902" t="s">
        <v>2076</v>
      </c>
      <c r="D1902" t="s">
        <v>243</v>
      </c>
      <c r="E1902" s="1">
        <v>11709</v>
      </c>
      <c r="F1902" s="1" t="s">
        <v>187</v>
      </c>
      <c r="H1902" s="1">
        <v>31</v>
      </c>
      <c r="I1902" s="1">
        <v>24</v>
      </c>
      <c r="M1902" s="1">
        <v>21</v>
      </c>
      <c r="O1902" s="1" t="s">
        <v>257</v>
      </c>
      <c r="R1902" s="1">
        <v>1</v>
      </c>
      <c r="S1902" s="1">
        <v>0</v>
      </c>
      <c r="T1902" s="1">
        <v>0</v>
      </c>
      <c r="U1902" s="1">
        <v>0</v>
      </c>
      <c r="V1902" s="1">
        <v>0</v>
      </c>
      <c r="W1902" s="1">
        <v>0</v>
      </c>
      <c r="X1902" t="s">
        <v>158</v>
      </c>
    </row>
    <row r="1903" spans="1:24">
      <c r="A1903" s="1">
        <v>1984</v>
      </c>
      <c r="B1903" s="3">
        <v>7731</v>
      </c>
      <c r="C1903" t="s">
        <v>2077</v>
      </c>
      <c r="D1903" t="s">
        <v>194</v>
      </c>
      <c r="E1903" s="1">
        <v>8691</v>
      </c>
      <c r="F1903" s="1" t="s">
        <v>204</v>
      </c>
      <c r="H1903" s="1">
        <v>35</v>
      </c>
      <c r="I1903" s="1" t="s">
        <v>240</v>
      </c>
      <c r="M1903" s="1">
        <v>5</v>
      </c>
      <c r="O1903" s="1" t="s">
        <v>343</v>
      </c>
      <c r="R1903" s="1">
        <v>1</v>
      </c>
      <c r="S1903" s="1">
        <v>0</v>
      </c>
      <c r="T1903" s="1">
        <v>0</v>
      </c>
      <c r="U1903" s="1">
        <v>0</v>
      </c>
      <c r="V1903" s="1">
        <v>0</v>
      </c>
      <c r="W1903" s="1">
        <v>0</v>
      </c>
      <c r="X1903" t="s">
        <v>158</v>
      </c>
    </row>
    <row r="1904" spans="1:24">
      <c r="A1904" s="1">
        <v>2976</v>
      </c>
      <c r="B1904" s="3">
        <v>924</v>
      </c>
      <c r="C1904" s="1" t="s">
        <v>2078</v>
      </c>
      <c r="D1904" t="s">
        <v>186</v>
      </c>
      <c r="E1904" s="1">
        <v>10974</v>
      </c>
      <c r="F1904" s="1" t="s">
        <v>187</v>
      </c>
      <c r="I1904" s="1">
        <v>32</v>
      </c>
      <c r="R1904" s="1">
        <v>1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  <c r="X1904" t="s">
        <v>158</v>
      </c>
    </row>
    <row r="1905" spans="1:24">
      <c r="A1905" s="1">
        <v>3303</v>
      </c>
      <c r="B1905" s="3">
        <v>473</v>
      </c>
      <c r="C1905" s="1" t="s">
        <v>2079</v>
      </c>
      <c r="D1905" t="s">
        <v>196</v>
      </c>
      <c r="E1905" s="1">
        <v>11646</v>
      </c>
      <c r="F1905" s="1" t="s">
        <v>187</v>
      </c>
      <c r="G1905" s="1">
        <v>3</v>
      </c>
      <c r="I1905" s="1">
        <v>16</v>
      </c>
      <c r="O1905" s="1">
        <v>16</v>
      </c>
      <c r="R1905" s="1">
        <v>1</v>
      </c>
      <c r="S1905" s="1">
        <v>0</v>
      </c>
      <c r="T1905" s="1">
        <v>0</v>
      </c>
      <c r="U1905" s="1">
        <v>0</v>
      </c>
      <c r="V1905" s="1">
        <v>0</v>
      </c>
      <c r="W1905" s="1">
        <v>0</v>
      </c>
      <c r="X1905" t="s">
        <v>158</v>
      </c>
    </row>
    <row r="1906" spans="1:24">
      <c r="A1906" s="1">
        <v>3177</v>
      </c>
      <c r="B1906" s="3">
        <v>2059</v>
      </c>
      <c r="C1906" t="s">
        <v>2079</v>
      </c>
      <c r="D1906" t="s">
        <v>194</v>
      </c>
      <c r="E1906" s="1">
        <v>11359</v>
      </c>
      <c r="F1906" s="1" t="s">
        <v>187</v>
      </c>
      <c r="H1906" s="1">
        <v>12</v>
      </c>
      <c r="I1906" s="1">
        <v>45</v>
      </c>
      <c r="M1906" s="1">
        <v>4.5</v>
      </c>
      <c r="O1906" s="1">
        <v>27</v>
      </c>
      <c r="R1906" s="1">
        <v>1</v>
      </c>
      <c r="S1906" s="1">
        <v>0</v>
      </c>
      <c r="T1906" s="1">
        <v>0</v>
      </c>
      <c r="U1906" s="1">
        <v>0</v>
      </c>
      <c r="V1906" s="1">
        <v>0</v>
      </c>
      <c r="W1906" s="1">
        <v>0</v>
      </c>
      <c r="X1906" t="s">
        <v>158</v>
      </c>
    </row>
    <row r="1907" spans="1:24">
      <c r="A1907" s="1">
        <v>2884</v>
      </c>
      <c r="B1907" s="3">
        <v>7529</v>
      </c>
      <c r="C1907" t="s">
        <v>2080</v>
      </c>
      <c r="D1907" t="s">
        <v>194</v>
      </c>
      <c r="E1907" s="1">
        <v>10729</v>
      </c>
      <c r="F1907" s="1" t="s">
        <v>187</v>
      </c>
      <c r="I1907" s="1">
        <v>20</v>
      </c>
      <c r="O1907" s="1">
        <v>36</v>
      </c>
      <c r="R1907" s="1">
        <v>0</v>
      </c>
      <c r="S1907" s="1">
        <v>0</v>
      </c>
      <c r="T1907" s="1">
        <v>0</v>
      </c>
      <c r="U1907" s="1">
        <v>0</v>
      </c>
      <c r="V1907" s="1">
        <v>0</v>
      </c>
      <c r="W1907" s="1">
        <v>0</v>
      </c>
      <c r="X1907" t="s">
        <v>157</v>
      </c>
    </row>
    <row r="1908" spans="1:24">
      <c r="A1908" s="1">
        <v>3381</v>
      </c>
      <c r="B1908" s="3">
        <v>7529</v>
      </c>
      <c r="C1908" t="s">
        <v>2080</v>
      </c>
      <c r="D1908" t="s">
        <v>194</v>
      </c>
      <c r="E1908" s="1">
        <v>10737</v>
      </c>
      <c r="F1908" s="1" t="s">
        <v>187</v>
      </c>
      <c r="I1908" s="1">
        <v>20</v>
      </c>
      <c r="O1908" s="1">
        <v>36</v>
      </c>
      <c r="R1908" s="1">
        <v>0</v>
      </c>
      <c r="S1908" s="1">
        <v>0</v>
      </c>
      <c r="T1908" s="1">
        <v>0</v>
      </c>
      <c r="U1908" s="1">
        <v>0</v>
      </c>
      <c r="V1908" s="1">
        <v>0</v>
      </c>
      <c r="W1908" s="1">
        <v>0</v>
      </c>
      <c r="X1908" t="s">
        <v>158</v>
      </c>
    </row>
    <row r="1909" spans="1:24">
      <c r="A1909" s="1">
        <v>1330</v>
      </c>
      <c r="B1909" s="3">
        <v>3006</v>
      </c>
      <c r="C1909" t="s">
        <v>2081</v>
      </c>
      <c r="D1909" t="s">
        <v>194</v>
      </c>
      <c r="E1909" s="1">
        <v>7132</v>
      </c>
      <c r="F1909" s="1" t="s">
        <v>187</v>
      </c>
      <c r="H1909" s="1">
        <v>40</v>
      </c>
      <c r="I1909" s="1" t="s">
        <v>240</v>
      </c>
      <c r="M1909" s="1">
        <v>42</v>
      </c>
      <c r="O1909" s="1" t="s">
        <v>368</v>
      </c>
      <c r="R1909" s="1">
        <v>1</v>
      </c>
      <c r="S1909" s="1">
        <v>0</v>
      </c>
      <c r="T1909" s="1">
        <v>0</v>
      </c>
      <c r="U1909" s="1">
        <v>0</v>
      </c>
      <c r="V1909" s="1">
        <v>0</v>
      </c>
      <c r="W1909" s="1">
        <v>0</v>
      </c>
      <c r="X1909" t="s">
        <v>158</v>
      </c>
    </row>
    <row r="1910" spans="1:24">
      <c r="A1910" s="1">
        <v>1550</v>
      </c>
      <c r="B1910" s="3">
        <v>6099</v>
      </c>
      <c r="C1910" t="s">
        <v>2082</v>
      </c>
      <c r="D1910" t="s">
        <v>194</v>
      </c>
      <c r="E1910" s="1">
        <v>7745</v>
      </c>
      <c r="F1910" s="1" t="s">
        <v>187</v>
      </c>
      <c r="I1910" s="1">
        <v>9.5</v>
      </c>
      <c r="M1910" s="1">
        <v>3.5</v>
      </c>
      <c r="O1910" s="1">
        <v>19</v>
      </c>
      <c r="R1910" s="1">
        <v>0</v>
      </c>
      <c r="S1910" s="1">
        <v>0</v>
      </c>
      <c r="T1910" s="1">
        <v>0</v>
      </c>
      <c r="U1910" s="1">
        <v>0</v>
      </c>
      <c r="V1910" s="1">
        <v>0</v>
      </c>
      <c r="W1910" s="1">
        <v>0</v>
      </c>
      <c r="X1910" t="s">
        <v>157</v>
      </c>
    </row>
    <row r="1911" spans="1:24">
      <c r="A1911" s="1">
        <v>1798</v>
      </c>
      <c r="B1911" s="3">
        <v>6099</v>
      </c>
      <c r="C1911" t="s">
        <v>2082</v>
      </c>
      <c r="D1911" t="s">
        <v>194</v>
      </c>
      <c r="E1911" s="1">
        <v>11485</v>
      </c>
      <c r="F1911" s="1" t="s">
        <v>187</v>
      </c>
      <c r="I1911" s="1">
        <v>28.5</v>
      </c>
      <c r="M1911" s="1">
        <v>10.5</v>
      </c>
      <c r="O1911" s="1" t="s">
        <v>509</v>
      </c>
      <c r="R1911" s="1">
        <v>1</v>
      </c>
      <c r="S1911" s="1">
        <v>0</v>
      </c>
      <c r="T1911" s="1">
        <v>0</v>
      </c>
      <c r="U1911" s="1">
        <v>0</v>
      </c>
      <c r="V1911" s="1">
        <v>0</v>
      </c>
      <c r="W1911" s="1">
        <v>0</v>
      </c>
      <c r="X1911" t="s">
        <v>158</v>
      </c>
    </row>
    <row r="1912" spans="1:24">
      <c r="A1912" s="1">
        <v>1389</v>
      </c>
      <c r="B1912" s="3">
        <v>6086</v>
      </c>
      <c r="C1912" t="s">
        <v>2083</v>
      </c>
      <c r="D1912" t="s">
        <v>194</v>
      </c>
      <c r="E1912" s="1">
        <v>7256</v>
      </c>
      <c r="F1912" s="1" t="s">
        <v>187</v>
      </c>
      <c r="H1912" s="1">
        <v>14</v>
      </c>
      <c r="I1912" s="1">
        <v>24</v>
      </c>
      <c r="L1912" s="1">
        <v>6</v>
      </c>
      <c r="R1912" s="1">
        <v>1</v>
      </c>
      <c r="S1912" s="1">
        <v>0</v>
      </c>
      <c r="T1912" s="1">
        <v>0</v>
      </c>
      <c r="U1912" s="1">
        <v>0</v>
      </c>
      <c r="V1912" s="1">
        <v>0</v>
      </c>
      <c r="W1912" s="1">
        <v>0</v>
      </c>
      <c r="X1912" t="s">
        <v>158</v>
      </c>
    </row>
    <row r="1913" spans="1:24">
      <c r="A1913" s="1">
        <v>1571</v>
      </c>
      <c r="B1913" s="3">
        <v>3103</v>
      </c>
      <c r="C1913" t="s">
        <v>2084</v>
      </c>
      <c r="D1913" t="s">
        <v>266</v>
      </c>
      <c r="E1913" s="1">
        <v>7680</v>
      </c>
      <c r="F1913" s="1" t="s">
        <v>187</v>
      </c>
      <c r="H1913" s="1">
        <v>8</v>
      </c>
      <c r="I1913" s="1">
        <v>22</v>
      </c>
      <c r="M1913" s="1">
        <v>7</v>
      </c>
      <c r="O1913" s="1">
        <v>40</v>
      </c>
      <c r="R1913" s="1">
        <v>0</v>
      </c>
      <c r="S1913" s="1">
        <v>0</v>
      </c>
      <c r="T1913" s="1">
        <v>0</v>
      </c>
      <c r="U1913" s="1">
        <v>0</v>
      </c>
      <c r="V1913" s="1">
        <v>0</v>
      </c>
      <c r="W1913" s="1">
        <v>0</v>
      </c>
      <c r="X1913" t="s">
        <v>157</v>
      </c>
    </row>
    <row r="1914" spans="1:24">
      <c r="A1914" s="1">
        <v>1640</v>
      </c>
      <c r="B1914" s="3">
        <v>3103</v>
      </c>
      <c r="C1914" t="s">
        <v>2084</v>
      </c>
      <c r="D1914" t="s">
        <v>266</v>
      </c>
      <c r="E1914" s="1">
        <v>11605</v>
      </c>
      <c r="F1914" s="1" t="s">
        <v>187</v>
      </c>
      <c r="H1914" s="1">
        <v>10</v>
      </c>
      <c r="I1914" s="1">
        <v>27.5</v>
      </c>
      <c r="M1914" s="1">
        <v>8.5</v>
      </c>
      <c r="O1914" s="1" t="s">
        <v>260</v>
      </c>
      <c r="R1914" s="1">
        <v>1</v>
      </c>
      <c r="S1914" s="1">
        <v>0</v>
      </c>
      <c r="T1914" s="1">
        <v>0</v>
      </c>
      <c r="U1914" s="1">
        <v>0</v>
      </c>
      <c r="V1914" s="1">
        <v>0</v>
      </c>
      <c r="W1914" s="1">
        <v>0</v>
      </c>
      <c r="X1914" t="s">
        <v>158</v>
      </c>
    </row>
    <row r="1915" spans="1:24">
      <c r="A1915" s="1">
        <v>2029</v>
      </c>
      <c r="B1915" s="3">
        <v>1096</v>
      </c>
      <c r="C1915" t="s">
        <v>2084</v>
      </c>
      <c r="D1915" t="s">
        <v>194</v>
      </c>
      <c r="E1915" s="1">
        <v>8803</v>
      </c>
      <c r="F1915" s="1" t="s">
        <v>187</v>
      </c>
      <c r="H1915" s="1">
        <v>17</v>
      </c>
      <c r="I1915" s="1">
        <v>35</v>
      </c>
      <c r="M1915" s="1">
        <v>16</v>
      </c>
      <c r="R1915" s="1">
        <v>0</v>
      </c>
      <c r="S1915" s="1">
        <v>0</v>
      </c>
      <c r="T1915" s="1">
        <v>0</v>
      </c>
      <c r="U1915" s="1">
        <v>0</v>
      </c>
      <c r="V1915" s="1">
        <v>0</v>
      </c>
      <c r="W1915" s="1">
        <v>0</v>
      </c>
      <c r="X1915" t="s">
        <v>157</v>
      </c>
    </row>
    <row r="1916" spans="1:24">
      <c r="A1916" s="1">
        <v>2431</v>
      </c>
      <c r="B1916" s="3">
        <v>6066</v>
      </c>
      <c r="C1916" s="1" t="s">
        <v>2085</v>
      </c>
      <c r="D1916" t="s">
        <v>194</v>
      </c>
      <c r="E1916" s="1">
        <v>10683</v>
      </c>
      <c r="F1916" s="1" t="s">
        <v>187</v>
      </c>
      <c r="G1916" s="1">
        <v>5</v>
      </c>
      <c r="I1916" s="1">
        <v>20</v>
      </c>
      <c r="M1916" s="1">
        <v>32</v>
      </c>
      <c r="O1916" s="1" t="s">
        <v>1403</v>
      </c>
      <c r="R1916" s="1">
        <v>0</v>
      </c>
      <c r="S1916" s="1">
        <v>0</v>
      </c>
      <c r="T1916" s="1">
        <v>0</v>
      </c>
      <c r="U1916" s="1">
        <v>0</v>
      </c>
      <c r="V1916" s="1">
        <v>0</v>
      </c>
      <c r="W1916" s="1">
        <v>0</v>
      </c>
      <c r="X1916" t="s">
        <v>157</v>
      </c>
    </row>
    <row r="1917" spans="1:24">
      <c r="A1917" s="1">
        <v>2785</v>
      </c>
      <c r="B1917" s="3">
        <v>6066</v>
      </c>
      <c r="C1917" s="1" t="s">
        <v>2085</v>
      </c>
      <c r="D1917" t="s">
        <v>194</v>
      </c>
      <c r="E1917" s="1">
        <v>9527</v>
      </c>
      <c r="F1917" s="1" t="s">
        <v>187</v>
      </c>
      <c r="G1917" s="1">
        <v>4</v>
      </c>
      <c r="I1917" s="1">
        <v>14</v>
      </c>
      <c r="M1917" s="1">
        <v>30</v>
      </c>
      <c r="O1917" s="1" t="s">
        <v>395</v>
      </c>
      <c r="R1917" s="1">
        <v>1</v>
      </c>
      <c r="S1917" s="1">
        <v>0</v>
      </c>
      <c r="T1917" s="1">
        <v>0</v>
      </c>
      <c r="U1917" s="1">
        <v>0</v>
      </c>
      <c r="V1917" s="1">
        <v>0</v>
      </c>
      <c r="W1917" s="1">
        <v>0</v>
      </c>
      <c r="X1917" t="s">
        <v>158</v>
      </c>
    </row>
    <row r="1918" spans="1:24">
      <c r="A1918" s="1">
        <v>996</v>
      </c>
      <c r="B1918" s="3">
        <v>6052</v>
      </c>
      <c r="C1918" t="s">
        <v>2086</v>
      </c>
      <c r="D1918" t="s">
        <v>194</v>
      </c>
      <c r="E1918" s="1">
        <v>6484</v>
      </c>
      <c r="F1918" s="1" t="s">
        <v>187</v>
      </c>
      <c r="I1918" s="1">
        <v>24</v>
      </c>
      <c r="M1918" s="1">
        <v>12</v>
      </c>
      <c r="O1918" s="1" t="s">
        <v>333</v>
      </c>
      <c r="P1918" s="1">
        <v>36</v>
      </c>
      <c r="R1918" s="1">
        <v>1</v>
      </c>
      <c r="S1918" s="1">
        <v>0</v>
      </c>
      <c r="T1918" s="1">
        <v>0</v>
      </c>
      <c r="U1918" s="1">
        <v>0</v>
      </c>
      <c r="V1918" s="1">
        <v>0</v>
      </c>
      <c r="W1918" s="1">
        <v>0</v>
      </c>
      <c r="X1918" t="s">
        <v>158</v>
      </c>
    </row>
    <row r="1919" spans="1:24">
      <c r="A1919" s="1">
        <v>1574</v>
      </c>
      <c r="B1919" s="3">
        <v>2073</v>
      </c>
      <c r="C1919" t="s">
        <v>2087</v>
      </c>
      <c r="D1919" t="s">
        <v>194</v>
      </c>
      <c r="E1919" s="1">
        <v>7683</v>
      </c>
      <c r="F1919" s="1" t="s">
        <v>187</v>
      </c>
      <c r="H1919" s="1">
        <v>4</v>
      </c>
      <c r="I1919" s="1">
        <v>19</v>
      </c>
      <c r="M1919" s="1">
        <v>3</v>
      </c>
      <c r="O1919" s="1" t="s">
        <v>289</v>
      </c>
      <c r="R1919" s="1">
        <v>1</v>
      </c>
      <c r="S1919" s="1">
        <v>0</v>
      </c>
      <c r="T1919" s="1">
        <v>0</v>
      </c>
      <c r="U1919" s="1">
        <v>0</v>
      </c>
      <c r="V1919" s="1">
        <v>0</v>
      </c>
      <c r="W1919" s="1">
        <v>0</v>
      </c>
      <c r="X1919" t="s">
        <v>158</v>
      </c>
    </row>
    <row r="1920" spans="1:24">
      <c r="A1920" s="1">
        <v>1271</v>
      </c>
      <c r="B1920" s="3">
        <v>7547</v>
      </c>
      <c r="C1920" t="s">
        <v>2087</v>
      </c>
      <c r="D1920" t="s">
        <v>194</v>
      </c>
      <c r="E1920" s="1">
        <v>6988</v>
      </c>
      <c r="F1920" s="1" t="s">
        <v>187</v>
      </c>
      <c r="H1920" s="1">
        <v>4</v>
      </c>
      <c r="I1920" s="1">
        <v>13</v>
      </c>
      <c r="M1920" s="1">
        <v>3</v>
      </c>
      <c r="O1920" s="1" t="s">
        <v>289</v>
      </c>
      <c r="R1920" s="1">
        <v>1</v>
      </c>
      <c r="S1920" s="1">
        <v>0</v>
      </c>
      <c r="T1920" s="1">
        <v>0</v>
      </c>
      <c r="U1920" s="1">
        <v>0</v>
      </c>
      <c r="V1920" s="1">
        <v>0</v>
      </c>
      <c r="W1920" s="1">
        <v>0</v>
      </c>
      <c r="X1920" t="s">
        <v>158</v>
      </c>
    </row>
    <row r="1921" spans="1:24">
      <c r="A1921" s="1">
        <v>1620</v>
      </c>
      <c r="B1921" s="3">
        <v>7547</v>
      </c>
      <c r="C1921" t="s">
        <v>2087</v>
      </c>
      <c r="D1921" t="s">
        <v>194</v>
      </c>
      <c r="E1921" s="1">
        <v>7926</v>
      </c>
      <c r="F1921" s="1" t="s">
        <v>187</v>
      </c>
      <c r="H1921" s="1">
        <v>4</v>
      </c>
      <c r="I1921" s="1">
        <v>18</v>
      </c>
      <c r="M1921" s="1">
        <v>3</v>
      </c>
      <c r="N1921" s="1">
        <v>24</v>
      </c>
      <c r="O1921" s="1" t="s">
        <v>289</v>
      </c>
      <c r="R1921" s="1">
        <v>0</v>
      </c>
      <c r="S1921" s="1">
        <v>0</v>
      </c>
      <c r="T1921" s="1">
        <v>0</v>
      </c>
      <c r="U1921" s="1">
        <v>0</v>
      </c>
      <c r="V1921" s="1">
        <v>0</v>
      </c>
      <c r="W1921" s="1">
        <v>0</v>
      </c>
      <c r="X1921" t="s">
        <v>157</v>
      </c>
    </row>
    <row r="1922" spans="1:24">
      <c r="A1922" s="1">
        <v>1843</v>
      </c>
      <c r="B1922" s="3" t="s">
        <v>2088</v>
      </c>
      <c r="C1922" t="s">
        <v>2089</v>
      </c>
      <c r="D1922" s="1" t="s">
        <v>492</v>
      </c>
      <c r="E1922" s="1">
        <v>8338</v>
      </c>
      <c r="F1922" s="1" t="s">
        <v>204</v>
      </c>
      <c r="H1922" s="1">
        <v>36</v>
      </c>
      <c r="I1922" s="1" t="s">
        <v>327</v>
      </c>
      <c r="M1922" s="1" t="s">
        <v>509</v>
      </c>
      <c r="R1922" s="1">
        <v>0</v>
      </c>
      <c r="S1922" s="1">
        <v>0</v>
      </c>
      <c r="T1922" s="1">
        <v>0</v>
      </c>
      <c r="U1922" s="1">
        <v>0</v>
      </c>
      <c r="V1922" s="1">
        <v>0</v>
      </c>
      <c r="W1922" s="1">
        <v>0</v>
      </c>
      <c r="X1922" t="s">
        <v>157</v>
      </c>
    </row>
    <row r="1923" spans="1:24">
      <c r="A1923" s="1">
        <v>2913</v>
      </c>
      <c r="B1923" s="3">
        <v>7513</v>
      </c>
      <c r="C1923" t="s">
        <v>2090</v>
      </c>
      <c r="D1923" t="s">
        <v>194</v>
      </c>
      <c r="E1923" s="1">
        <v>10369</v>
      </c>
      <c r="F1923" s="1" t="s">
        <v>187</v>
      </c>
      <c r="H1923" s="1" t="s">
        <v>459</v>
      </c>
      <c r="I1923" s="1" t="s">
        <v>1437</v>
      </c>
      <c r="M1923" s="1">
        <v>34</v>
      </c>
      <c r="O1923" s="1" t="s">
        <v>327</v>
      </c>
      <c r="R1923" s="1">
        <v>1</v>
      </c>
      <c r="S1923" s="1">
        <v>0</v>
      </c>
      <c r="T1923" s="1">
        <v>0</v>
      </c>
      <c r="U1923" s="1">
        <v>0</v>
      </c>
      <c r="V1923" s="1">
        <v>0</v>
      </c>
      <c r="W1923" s="1">
        <v>0</v>
      </c>
      <c r="X1923" t="s">
        <v>158</v>
      </c>
    </row>
    <row r="1924" spans="1:24">
      <c r="A1924" s="1">
        <v>2616</v>
      </c>
      <c r="B1924" s="3">
        <v>3130</v>
      </c>
      <c r="C1924" t="s">
        <v>2091</v>
      </c>
      <c r="D1924" s="1" t="s">
        <v>234</v>
      </c>
      <c r="E1924" s="1">
        <v>9920</v>
      </c>
      <c r="F1924" s="1" t="s">
        <v>187</v>
      </c>
      <c r="H1924" s="1">
        <v>30</v>
      </c>
      <c r="I1924" s="1">
        <v>29</v>
      </c>
      <c r="L1924" s="1">
        <v>4</v>
      </c>
      <c r="M1924" s="1">
        <v>32</v>
      </c>
      <c r="O1924" s="1" t="s">
        <v>211</v>
      </c>
      <c r="R1924" s="1">
        <v>0</v>
      </c>
      <c r="S1924" s="1">
        <v>0</v>
      </c>
      <c r="T1924" s="1">
        <v>0</v>
      </c>
      <c r="U1924" s="1">
        <v>0</v>
      </c>
      <c r="V1924" s="1">
        <v>0</v>
      </c>
      <c r="W1924" s="1">
        <v>0</v>
      </c>
      <c r="X1924" t="s">
        <v>157</v>
      </c>
    </row>
    <row r="1925" spans="1:24">
      <c r="A1925" s="1">
        <v>439</v>
      </c>
      <c r="B1925" s="3">
        <v>112</v>
      </c>
      <c r="C1925" t="s">
        <v>2092</v>
      </c>
      <c r="D1925" s="1" t="s">
        <v>209</v>
      </c>
      <c r="E1925" s="1"/>
      <c r="F1925" s="1" t="s">
        <v>187</v>
      </c>
      <c r="H1925" s="1">
        <v>4</v>
      </c>
      <c r="I1925" s="1" t="s">
        <v>437</v>
      </c>
      <c r="M1925" s="1">
        <v>3</v>
      </c>
      <c r="O1925" s="1">
        <v>19</v>
      </c>
      <c r="R1925" s="1">
        <v>0</v>
      </c>
      <c r="S1925" s="1">
        <v>0</v>
      </c>
      <c r="T1925" s="1">
        <v>0</v>
      </c>
      <c r="U1925" s="1">
        <v>0</v>
      </c>
      <c r="V1925" s="1">
        <v>0</v>
      </c>
      <c r="W1925" s="1">
        <v>0</v>
      </c>
      <c r="X1925" t="s">
        <v>157</v>
      </c>
    </row>
    <row r="1926" spans="1:24">
      <c r="A1926" s="1">
        <v>124</v>
      </c>
      <c r="B1926" s="3">
        <v>208</v>
      </c>
      <c r="C1926" s="1" t="s">
        <v>2092</v>
      </c>
      <c r="D1926" s="1" t="s">
        <v>212</v>
      </c>
      <c r="E1926" s="1"/>
      <c r="F1926" s="1" t="s">
        <v>187</v>
      </c>
      <c r="H1926" s="1">
        <v>4</v>
      </c>
      <c r="I1926" s="1" t="s">
        <v>459</v>
      </c>
      <c r="M1926" s="1">
        <v>3</v>
      </c>
      <c r="O1926" s="1">
        <v>19</v>
      </c>
      <c r="R1926" s="1">
        <v>0</v>
      </c>
      <c r="S1926" s="1">
        <v>0</v>
      </c>
      <c r="T1926" s="1">
        <v>0</v>
      </c>
      <c r="U1926" s="1">
        <v>0</v>
      </c>
      <c r="V1926" s="1">
        <v>0</v>
      </c>
      <c r="W1926" s="1">
        <v>0</v>
      </c>
      <c r="X1926" t="s">
        <v>157</v>
      </c>
    </row>
    <row r="1927" spans="1:24">
      <c r="A1927" s="1">
        <v>331</v>
      </c>
      <c r="B1927" s="3">
        <v>208</v>
      </c>
      <c r="C1927" s="1" t="s">
        <v>2092</v>
      </c>
      <c r="D1927" s="1" t="s">
        <v>212</v>
      </c>
      <c r="E1927" s="1"/>
      <c r="F1927" s="1" t="s">
        <v>187</v>
      </c>
      <c r="H1927" s="1">
        <v>4</v>
      </c>
      <c r="I1927" s="1">
        <v>42</v>
      </c>
      <c r="M1927" s="1">
        <v>4</v>
      </c>
      <c r="O1927" s="1">
        <v>19</v>
      </c>
      <c r="R1927" s="1">
        <v>1</v>
      </c>
      <c r="S1927" s="1">
        <v>0</v>
      </c>
      <c r="T1927" s="1">
        <v>0</v>
      </c>
      <c r="U1927" s="1">
        <v>0</v>
      </c>
      <c r="V1927" s="1">
        <v>0</v>
      </c>
      <c r="W1927" s="1">
        <v>0</v>
      </c>
      <c r="X1927" t="s">
        <v>158</v>
      </c>
    </row>
    <row r="1928" spans="1:24">
      <c r="A1928" s="1">
        <v>781</v>
      </c>
      <c r="B1928" s="3">
        <v>208</v>
      </c>
      <c r="C1928" t="s">
        <v>2093</v>
      </c>
      <c r="D1928" s="1" t="s">
        <v>212</v>
      </c>
      <c r="E1928" s="1">
        <v>10330</v>
      </c>
      <c r="F1928" s="1" t="s">
        <v>187</v>
      </c>
      <c r="H1928" s="1">
        <v>20</v>
      </c>
      <c r="I1928" s="1" t="s">
        <v>1178</v>
      </c>
      <c r="M1928" s="1">
        <v>12</v>
      </c>
      <c r="O1928" s="1" t="s">
        <v>288</v>
      </c>
      <c r="R1928" s="1">
        <v>0</v>
      </c>
      <c r="S1928" s="1">
        <v>1</v>
      </c>
      <c r="T1928" s="1">
        <v>0</v>
      </c>
      <c r="U1928" s="1">
        <v>0</v>
      </c>
      <c r="V1928" s="1">
        <v>0</v>
      </c>
      <c r="W1928" s="1">
        <v>0</v>
      </c>
      <c r="X1928" t="s">
        <v>159</v>
      </c>
    </row>
    <row r="1929" spans="1:24">
      <c r="A1929" s="1">
        <v>3537</v>
      </c>
      <c r="B1929" s="3">
        <v>208</v>
      </c>
      <c r="C1929" s="1" t="s">
        <v>2092</v>
      </c>
      <c r="D1929" s="1" t="s">
        <v>212</v>
      </c>
      <c r="E1929" s="1">
        <v>12084</v>
      </c>
      <c r="F1929" s="1" t="s">
        <v>187</v>
      </c>
      <c r="H1929" s="1">
        <v>1</v>
      </c>
      <c r="I1929" s="1">
        <v>16</v>
      </c>
      <c r="M1929" s="1">
        <v>1</v>
      </c>
      <c r="O1929" s="1">
        <v>18</v>
      </c>
      <c r="R1929" s="1">
        <v>0</v>
      </c>
      <c r="S1929" s="1">
        <v>0</v>
      </c>
      <c r="T1929" s="1">
        <v>0</v>
      </c>
      <c r="U1929" s="1">
        <v>0</v>
      </c>
      <c r="V1929" s="1">
        <v>0</v>
      </c>
      <c r="W1929" s="1">
        <v>0</v>
      </c>
      <c r="X1929" t="s">
        <v>164</v>
      </c>
    </row>
    <row r="1930" spans="1:24">
      <c r="A1930" s="1">
        <v>2370</v>
      </c>
      <c r="B1930" s="3">
        <v>17</v>
      </c>
      <c r="C1930" s="1" t="s">
        <v>2094</v>
      </c>
      <c r="D1930" s="1" t="s">
        <v>209</v>
      </c>
      <c r="E1930" s="1">
        <v>9448</v>
      </c>
      <c r="F1930" s="1" t="s">
        <v>204</v>
      </c>
      <c r="H1930" s="1">
        <v>8</v>
      </c>
      <c r="I1930" s="1" t="s">
        <v>198</v>
      </c>
      <c r="M1930" s="1">
        <v>12</v>
      </c>
      <c r="O1930" s="1">
        <v>40</v>
      </c>
      <c r="R1930" s="1">
        <v>1</v>
      </c>
      <c r="S1930" s="1">
        <v>0</v>
      </c>
      <c r="T1930" s="1">
        <v>0</v>
      </c>
      <c r="U1930" s="1">
        <v>0</v>
      </c>
      <c r="V1930" s="1">
        <v>0</v>
      </c>
      <c r="W1930" s="1">
        <v>0</v>
      </c>
      <c r="X1930" t="s">
        <v>158</v>
      </c>
    </row>
    <row r="1931" spans="1:24">
      <c r="A1931" s="1">
        <v>2371</v>
      </c>
      <c r="B1931" s="3">
        <v>17</v>
      </c>
      <c r="C1931" s="1" t="s">
        <v>2094</v>
      </c>
      <c r="D1931" s="1" t="s">
        <v>209</v>
      </c>
      <c r="E1931" s="1">
        <v>9447</v>
      </c>
      <c r="F1931" s="1" t="s">
        <v>204</v>
      </c>
      <c r="H1931" s="1">
        <v>8</v>
      </c>
      <c r="I1931" s="1" t="s">
        <v>198</v>
      </c>
      <c r="M1931" s="1">
        <v>12</v>
      </c>
      <c r="O1931" s="1">
        <v>40</v>
      </c>
      <c r="R1931" s="1">
        <v>0</v>
      </c>
      <c r="S1931" s="1">
        <v>0</v>
      </c>
      <c r="T1931" s="1">
        <v>0</v>
      </c>
      <c r="U1931" s="1">
        <v>0</v>
      </c>
      <c r="V1931" s="1">
        <v>0</v>
      </c>
      <c r="W1931" s="1">
        <v>0</v>
      </c>
      <c r="X1931" t="s">
        <v>157</v>
      </c>
    </row>
    <row r="1932" spans="1:24">
      <c r="A1932" s="1">
        <v>141</v>
      </c>
      <c r="B1932" s="3">
        <v>408</v>
      </c>
      <c r="C1932" s="1" t="s">
        <v>2094</v>
      </c>
      <c r="D1932" s="1" t="s">
        <v>212</v>
      </c>
      <c r="E1932" s="1"/>
      <c r="F1932" s="1" t="s">
        <v>204</v>
      </c>
      <c r="H1932" s="1">
        <v>4</v>
      </c>
      <c r="I1932" s="1" t="s">
        <v>218</v>
      </c>
      <c r="M1932" s="1">
        <v>13</v>
      </c>
      <c r="O1932" s="1">
        <v>39</v>
      </c>
      <c r="R1932" s="1">
        <v>0</v>
      </c>
      <c r="S1932" s="1">
        <v>0</v>
      </c>
      <c r="T1932" s="1">
        <v>0</v>
      </c>
      <c r="U1932" s="1">
        <v>0</v>
      </c>
      <c r="V1932" s="1">
        <v>0</v>
      </c>
      <c r="W1932" s="1">
        <v>0</v>
      </c>
      <c r="X1932" t="s">
        <v>157</v>
      </c>
    </row>
    <row r="1933" spans="1:24">
      <c r="A1933" s="1">
        <v>347</v>
      </c>
      <c r="B1933" s="3">
        <v>408</v>
      </c>
      <c r="C1933" s="1" t="s">
        <v>2094</v>
      </c>
      <c r="D1933" s="1" t="s">
        <v>212</v>
      </c>
      <c r="E1933" s="1"/>
      <c r="F1933" s="1" t="s">
        <v>204</v>
      </c>
      <c r="H1933" s="1">
        <v>4</v>
      </c>
      <c r="I1933" s="1" t="s">
        <v>387</v>
      </c>
      <c r="M1933" s="1">
        <v>15</v>
      </c>
      <c r="O1933" s="1">
        <v>43</v>
      </c>
      <c r="R1933" s="1">
        <v>1</v>
      </c>
      <c r="S1933" s="1">
        <v>0</v>
      </c>
      <c r="T1933" s="1">
        <v>0</v>
      </c>
      <c r="U1933" s="1">
        <v>0</v>
      </c>
      <c r="V1933" s="1">
        <v>0</v>
      </c>
      <c r="W1933" s="1">
        <v>0</v>
      </c>
      <c r="X1933" t="s">
        <v>158</v>
      </c>
    </row>
    <row r="1934" spans="1:24">
      <c r="A1934" s="1">
        <v>1257</v>
      </c>
      <c r="B1934" s="3">
        <v>408</v>
      </c>
      <c r="C1934" s="1" t="s">
        <v>2094</v>
      </c>
      <c r="D1934" s="1" t="s">
        <v>212</v>
      </c>
      <c r="E1934" s="1"/>
      <c r="F1934" s="1" t="s">
        <v>187</v>
      </c>
      <c r="H1934" s="1">
        <v>12</v>
      </c>
      <c r="I1934" s="1" t="s">
        <v>513</v>
      </c>
      <c r="M1934" s="1">
        <v>39</v>
      </c>
      <c r="O1934" s="1" t="s">
        <v>286</v>
      </c>
      <c r="R1934" s="1">
        <v>0</v>
      </c>
      <c r="S1934" s="1">
        <v>0</v>
      </c>
      <c r="T1934" s="1">
        <v>1</v>
      </c>
      <c r="U1934" s="1">
        <v>0</v>
      </c>
      <c r="V1934" s="1">
        <v>0</v>
      </c>
      <c r="W1934" s="1">
        <v>0</v>
      </c>
      <c r="X1934" t="s">
        <v>161</v>
      </c>
    </row>
    <row r="1935" spans="1:24">
      <c r="A1935" s="1">
        <v>2796</v>
      </c>
      <c r="B1935" s="3">
        <v>408</v>
      </c>
      <c r="C1935" s="1" t="s">
        <v>2094</v>
      </c>
      <c r="D1935" s="1" t="s">
        <v>212</v>
      </c>
      <c r="E1935" s="1"/>
      <c r="F1935" s="1" t="s">
        <v>187</v>
      </c>
      <c r="H1935" s="1">
        <v>2412</v>
      </c>
      <c r="I1935" s="1" t="s">
        <v>2095</v>
      </c>
      <c r="M1935" s="1" t="s">
        <v>592</v>
      </c>
      <c r="O1935" s="1" t="s">
        <v>499</v>
      </c>
      <c r="R1935" s="1">
        <v>0</v>
      </c>
      <c r="S1935" s="1">
        <v>1</v>
      </c>
      <c r="T1935" s="1">
        <v>0</v>
      </c>
      <c r="U1935" s="1">
        <v>0</v>
      </c>
      <c r="V1935" s="1">
        <v>0</v>
      </c>
      <c r="W1935" s="1">
        <v>0</v>
      </c>
      <c r="X1935" t="s">
        <v>159</v>
      </c>
    </row>
    <row r="1936" spans="1:24">
      <c r="A1936" s="1">
        <v>3365</v>
      </c>
      <c r="B1936" s="3">
        <v>408</v>
      </c>
      <c r="C1936" s="1" t="s">
        <v>2094</v>
      </c>
      <c r="D1936" s="1" t="s">
        <v>212</v>
      </c>
      <c r="E1936" s="1"/>
      <c r="F1936" s="1" t="s">
        <v>187</v>
      </c>
      <c r="H1936" s="1">
        <v>16</v>
      </c>
      <c r="I1936" s="1" t="s">
        <v>422</v>
      </c>
      <c r="M1936" s="1" t="s">
        <v>343</v>
      </c>
      <c r="O1936" s="1" t="s">
        <v>323</v>
      </c>
      <c r="R1936" s="1">
        <v>0</v>
      </c>
      <c r="S1936" s="1">
        <v>0</v>
      </c>
      <c r="T1936" s="1">
        <v>0</v>
      </c>
      <c r="U1936" s="1">
        <v>1</v>
      </c>
      <c r="V1936" s="1">
        <v>0</v>
      </c>
      <c r="W1936" s="1">
        <v>0</v>
      </c>
      <c r="X1936" t="s">
        <v>160</v>
      </c>
    </row>
    <row r="1937" spans="1:24">
      <c r="A1937" s="1">
        <v>3691</v>
      </c>
      <c r="B1937" s="3" t="s">
        <v>2096</v>
      </c>
      <c r="C1937" s="1" t="s">
        <v>2094</v>
      </c>
      <c r="D1937" s="1" t="s">
        <v>234</v>
      </c>
      <c r="E1937" s="1">
        <v>12546</v>
      </c>
      <c r="F1937" s="1" t="s">
        <v>204</v>
      </c>
      <c r="G1937" s="1">
        <v>32</v>
      </c>
      <c r="H1937" s="1" t="s">
        <v>343</v>
      </c>
      <c r="I1937" s="1" t="s">
        <v>513</v>
      </c>
      <c r="L1937" s="1">
        <v>16</v>
      </c>
      <c r="R1937" s="1">
        <v>1</v>
      </c>
      <c r="S1937" s="1">
        <v>0</v>
      </c>
      <c r="T1937" s="1">
        <v>0</v>
      </c>
      <c r="U1937" s="1">
        <v>0</v>
      </c>
      <c r="V1937" s="1">
        <v>0</v>
      </c>
      <c r="W1937" s="1">
        <v>0</v>
      </c>
      <c r="X1937" t="s">
        <v>158</v>
      </c>
    </row>
    <row r="1938" spans="1:24">
      <c r="A1938" s="1">
        <v>1250</v>
      </c>
      <c r="B1938" s="3">
        <v>112</v>
      </c>
      <c r="C1938" t="s">
        <v>2097</v>
      </c>
      <c r="D1938" t="s">
        <v>196</v>
      </c>
      <c r="E1938" s="1">
        <v>6883</v>
      </c>
      <c r="F1938" s="1" t="s">
        <v>204</v>
      </c>
      <c r="H1938" s="1">
        <v>4</v>
      </c>
      <c r="I1938" s="1" t="s">
        <v>387</v>
      </c>
      <c r="M1938" s="1">
        <v>18</v>
      </c>
      <c r="O1938" s="1">
        <v>39</v>
      </c>
      <c r="R1938" s="1">
        <v>0</v>
      </c>
      <c r="S1938" s="1">
        <v>0</v>
      </c>
      <c r="T1938" s="1">
        <v>0</v>
      </c>
      <c r="U1938" s="1">
        <v>0</v>
      </c>
      <c r="V1938" s="1">
        <v>0</v>
      </c>
      <c r="W1938" s="1">
        <v>0</v>
      </c>
      <c r="X1938" t="s">
        <v>157</v>
      </c>
    </row>
    <row r="1939" spans="1:24">
      <c r="A1939" s="1">
        <v>1308</v>
      </c>
      <c r="B1939" s="3">
        <v>112</v>
      </c>
      <c r="C1939" t="s">
        <v>2097</v>
      </c>
      <c r="D1939" t="s">
        <v>196</v>
      </c>
      <c r="E1939" s="1"/>
      <c r="F1939" s="1" t="s">
        <v>204</v>
      </c>
      <c r="H1939" s="1">
        <v>4</v>
      </c>
      <c r="I1939" s="1">
        <v>47</v>
      </c>
      <c r="M1939" s="1">
        <v>18</v>
      </c>
      <c r="O1939" s="1">
        <v>39</v>
      </c>
      <c r="R1939" s="1">
        <v>1</v>
      </c>
      <c r="S1939" s="1">
        <v>0</v>
      </c>
      <c r="T1939" s="1">
        <v>0</v>
      </c>
      <c r="U1939" s="1">
        <v>0</v>
      </c>
      <c r="V1939" s="1">
        <v>0</v>
      </c>
      <c r="W1939" s="1">
        <v>0</v>
      </c>
      <c r="X1939" t="s">
        <v>158</v>
      </c>
    </row>
    <row r="1940" spans="1:24">
      <c r="A1940" s="1">
        <v>2401</v>
      </c>
      <c r="B1940" s="3">
        <v>112</v>
      </c>
      <c r="C1940" t="s">
        <v>2097</v>
      </c>
      <c r="D1940" t="s">
        <v>196</v>
      </c>
      <c r="E1940" s="1">
        <v>9505</v>
      </c>
      <c r="F1940" s="1" t="s">
        <v>187</v>
      </c>
      <c r="H1940" s="1">
        <v>24</v>
      </c>
      <c r="I1940" s="1" t="s">
        <v>497</v>
      </c>
      <c r="M1940" s="1" t="s">
        <v>498</v>
      </c>
      <c r="O1940" s="1" t="s">
        <v>499</v>
      </c>
      <c r="R1940" s="1">
        <v>0</v>
      </c>
      <c r="S1940" s="1">
        <v>1</v>
      </c>
      <c r="T1940" s="1">
        <v>0</v>
      </c>
      <c r="U1940" s="1">
        <v>0</v>
      </c>
      <c r="V1940" s="1">
        <v>0</v>
      </c>
      <c r="W1940" s="1">
        <v>0</v>
      </c>
      <c r="X1940" t="s">
        <v>159</v>
      </c>
    </row>
    <row r="1941" spans="1:24">
      <c r="A1941" s="1">
        <v>2658</v>
      </c>
      <c r="B1941" s="3" t="s">
        <v>2098</v>
      </c>
      <c r="C1941" t="s">
        <v>2099</v>
      </c>
      <c r="D1941" t="s">
        <v>186</v>
      </c>
      <c r="E1941" s="1">
        <v>9996</v>
      </c>
      <c r="F1941" s="1" t="s">
        <v>187</v>
      </c>
      <c r="H1941" s="1">
        <v>21</v>
      </c>
      <c r="I1941" s="1">
        <v>15</v>
      </c>
      <c r="M1941" s="1">
        <v>32</v>
      </c>
      <c r="R1941" s="1">
        <v>1</v>
      </c>
      <c r="S1941" s="1">
        <v>0</v>
      </c>
      <c r="T1941" s="1">
        <v>0</v>
      </c>
      <c r="U1941" s="1">
        <v>0</v>
      </c>
      <c r="V1941" s="1">
        <v>0</v>
      </c>
      <c r="W1941" s="1">
        <v>0</v>
      </c>
      <c r="X1941" t="s">
        <v>158</v>
      </c>
    </row>
    <row r="1942" spans="1:24">
      <c r="A1942" s="1">
        <v>2659</v>
      </c>
      <c r="B1942" s="3" t="s">
        <v>2098</v>
      </c>
      <c r="C1942" t="s">
        <v>2099</v>
      </c>
      <c r="D1942" t="s">
        <v>186</v>
      </c>
      <c r="E1942" s="1">
        <v>9997</v>
      </c>
      <c r="F1942" s="1" t="s">
        <v>187</v>
      </c>
      <c r="H1942" s="1">
        <v>21</v>
      </c>
      <c r="I1942" s="1">
        <v>15</v>
      </c>
      <c r="M1942" s="1">
        <v>32</v>
      </c>
      <c r="R1942" s="1">
        <v>0</v>
      </c>
      <c r="S1942" s="1">
        <v>0</v>
      </c>
      <c r="T1942" s="1">
        <v>0</v>
      </c>
      <c r="U1942" s="1">
        <v>0</v>
      </c>
      <c r="V1942" s="1">
        <v>0</v>
      </c>
      <c r="W1942" s="1">
        <v>0</v>
      </c>
      <c r="X1942" t="s">
        <v>157</v>
      </c>
    </row>
    <row r="1943" spans="1:24">
      <c r="A1943" s="1">
        <v>1767</v>
      </c>
      <c r="B1943" s="3">
        <v>3105</v>
      </c>
      <c r="C1943" s="1" t="s">
        <v>2100</v>
      </c>
      <c r="D1943" t="s">
        <v>266</v>
      </c>
      <c r="E1943" s="1">
        <v>8192</v>
      </c>
      <c r="F1943" s="1" t="s">
        <v>204</v>
      </c>
      <c r="H1943" s="1">
        <v>6</v>
      </c>
      <c r="I1943" s="1" t="s">
        <v>264</v>
      </c>
      <c r="M1943" s="1">
        <v>16</v>
      </c>
      <c r="O1943" s="1" t="s">
        <v>264</v>
      </c>
      <c r="R1943" s="1">
        <v>0</v>
      </c>
      <c r="S1943" s="1">
        <v>0</v>
      </c>
      <c r="T1943" s="1">
        <v>0</v>
      </c>
      <c r="U1943" s="1">
        <v>0</v>
      </c>
      <c r="V1943" s="1">
        <v>0</v>
      </c>
      <c r="W1943" s="1">
        <v>0</v>
      </c>
      <c r="X1943" t="s">
        <v>157</v>
      </c>
    </row>
    <row r="1944" spans="1:24">
      <c r="A1944" s="1">
        <v>2601</v>
      </c>
      <c r="B1944" s="3">
        <v>3105</v>
      </c>
      <c r="C1944" s="1" t="s">
        <v>2100</v>
      </c>
      <c r="D1944" t="s">
        <v>266</v>
      </c>
      <c r="E1944" s="1">
        <v>9856</v>
      </c>
      <c r="F1944" s="1" t="s">
        <v>204</v>
      </c>
      <c r="H1944" s="1">
        <v>8</v>
      </c>
      <c r="I1944" s="1" t="s">
        <v>365</v>
      </c>
      <c r="M1944" s="1">
        <v>16</v>
      </c>
      <c r="O1944" s="1" t="s">
        <v>264</v>
      </c>
      <c r="R1944" s="1">
        <v>1</v>
      </c>
      <c r="S1944" s="1">
        <v>0</v>
      </c>
      <c r="T1944" s="1">
        <v>0</v>
      </c>
      <c r="U1944" s="1">
        <v>0</v>
      </c>
      <c r="V1944" s="1">
        <v>0</v>
      </c>
      <c r="W1944" s="1">
        <v>0</v>
      </c>
      <c r="X1944" t="s">
        <v>158</v>
      </c>
    </row>
    <row r="1945" spans="1:24">
      <c r="A1945" s="1">
        <v>1638</v>
      </c>
      <c r="B1945" s="3">
        <v>385</v>
      </c>
      <c r="C1945" t="s">
        <v>2101</v>
      </c>
      <c r="D1945" t="s">
        <v>196</v>
      </c>
      <c r="E1945" s="1">
        <v>7843</v>
      </c>
      <c r="F1945" s="1" t="s">
        <v>187</v>
      </c>
      <c r="I1945" s="1">
        <v>6</v>
      </c>
      <c r="M1945" s="1">
        <v>5</v>
      </c>
      <c r="O1945" s="1">
        <v>24</v>
      </c>
      <c r="R1945" s="1">
        <v>1</v>
      </c>
      <c r="S1945" s="1">
        <v>0</v>
      </c>
      <c r="T1945" s="1">
        <v>0</v>
      </c>
      <c r="U1945" s="1">
        <v>0</v>
      </c>
      <c r="V1945" s="1">
        <v>0</v>
      </c>
      <c r="W1945" s="1">
        <v>0</v>
      </c>
      <c r="X1945" t="s">
        <v>158</v>
      </c>
    </row>
    <row r="1946" spans="1:24">
      <c r="A1946" s="1">
        <v>803</v>
      </c>
      <c r="B1946" s="3">
        <v>6101</v>
      </c>
      <c r="C1946" t="s">
        <v>2102</v>
      </c>
      <c r="D1946" t="s">
        <v>194</v>
      </c>
      <c r="E1946" s="1">
        <v>11486</v>
      </c>
      <c r="F1946" s="1" t="s">
        <v>204</v>
      </c>
      <c r="H1946" s="1">
        <v>12</v>
      </c>
      <c r="I1946" s="1" t="s">
        <v>509</v>
      </c>
      <c r="M1946" s="1">
        <v>34</v>
      </c>
      <c r="R1946" s="1">
        <v>1</v>
      </c>
      <c r="S1946" s="1">
        <v>0</v>
      </c>
      <c r="T1946" s="1">
        <v>0</v>
      </c>
      <c r="U1946" s="1">
        <v>0</v>
      </c>
      <c r="V1946" s="1">
        <v>0</v>
      </c>
      <c r="W1946" s="1">
        <v>0</v>
      </c>
      <c r="X1946" t="s">
        <v>158</v>
      </c>
    </row>
    <row r="1947" spans="1:24">
      <c r="A1947" s="1">
        <v>2835</v>
      </c>
      <c r="B1947" s="3">
        <v>2009</v>
      </c>
      <c r="C1947" s="1" t="s">
        <v>2103</v>
      </c>
      <c r="D1947" t="s">
        <v>194</v>
      </c>
      <c r="E1947" s="1">
        <v>10682</v>
      </c>
      <c r="F1947" s="1" t="s">
        <v>187</v>
      </c>
      <c r="I1947" s="1">
        <v>2</v>
      </c>
      <c r="M1947" s="1">
        <v>4</v>
      </c>
      <c r="O1947" s="1" t="s">
        <v>2104</v>
      </c>
      <c r="R1947" s="1">
        <v>0</v>
      </c>
      <c r="S1947" s="1">
        <v>0</v>
      </c>
      <c r="T1947" s="1">
        <v>0</v>
      </c>
      <c r="U1947" s="1">
        <v>0</v>
      </c>
      <c r="V1947" s="1">
        <v>0</v>
      </c>
      <c r="W1947" s="1">
        <v>0</v>
      </c>
      <c r="X1947" t="s">
        <v>157</v>
      </c>
    </row>
    <row r="1948" spans="1:24">
      <c r="A1948" s="1">
        <v>922</v>
      </c>
      <c r="B1948" s="3">
        <v>93860</v>
      </c>
      <c r="C1948" t="s">
        <v>2103</v>
      </c>
      <c r="D1948" s="1" t="s">
        <v>221</v>
      </c>
      <c r="E1948" s="1"/>
      <c r="F1948" s="1" t="s">
        <v>187</v>
      </c>
      <c r="H1948" s="1">
        <v>5</v>
      </c>
      <c r="I1948" s="1">
        <v>24</v>
      </c>
      <c r="M1948" s="1">
        <v>7</v>
      </c>
      <c r="O1948" s="1" t="s">
        <v>2105</v>
      </c>
      <c r="R1948" s="1">
        <v>1</v>
      </c>
      <c r="S1948" s="1">
        <v>0</v>
      </c>
      <c r="T1948" s="1">
        <v>0</v>
      </c>
      <c r="U1948" s="1">
        <v>0</v>
      </c>
      <c r="V1948" s="1">
        <v>0</v>
      </c>
      <c r="W1948" s="1">
        <v>0</v>
      </c>
      <c r="X1948" t="s">
        <v>158</v>
      </c>
    </row>
    <row r="1949" spans="1:24">
      <c r="A1949" s="1">
        <v>2122</v>
      </c>
      <c r="B1949" s="3">
        <v>93860</v>
      </c>
      <c r="C1949" t="s">
        <v>2103</v>
      </c>
      <c r="D1949" s="1" t="s">
        <v>221</v>
      </c>
      <c r="E1949" s="1">
        <v>9051</v>
      </c>
      <c r="F1949" s="1" t="s">
        <v>187</v>
      </c>
      <c r="H1949" s="1">
        <v>5</v>
      </c>
      <c r="I1949" s="1">
        <v>24</v>
      </c>
      <c r="M1949" s="1">
        <v>7</v>
      </c>
      <c r="O1949" s="1" t="s">
        <v>2105</v>
      </c>
      <c r="R1949" s="1">
        <v>0</v>
      </c>
      <c r="S1949" s="1">
        <v>0</v>
      </c>
      <c r="T1949" s="1">
        <v>0</v>
      </c>
      <c r="U1949" s="1">
        <v>0</v>
      </c>
      <c r="V1949" s="1">
        <v>0</v>
      </c>
      <c r="W1949" s="1">
        <v>0</v>
      </c>
      <c r="X1949" t="s">
        <v>157</v>
      </c>
    </row>
    <row r="1950" spans="1:24">
      <c r="A1950" s="1">
        <v>2448</v>
      </c>
      <c r="B1950" s="3">
        <v>2220</v>
      </c>
      <c r="C1950" t="s">
        <v>2103</v>
      </c>
      <c r="D1950" s="1" t="s">
        <v>234</v>
      </c>
      <c r="E1950" s="1">
        <v>9601</v>
      </c>
      <c r="F1950" s="1" t="s">
        <v>187</v>
      </c>
      <c r="H1950" s="1">
        <v>35</v>
      </c>
      <c r="I1950" s="1" t="s">
        <v>466</v>
      </c>
      <c r="L1950" s="1">
        <v>14</v>
      </c>
      <c r="R1950" s="1">
        <v>0</v>
      </c>
      <c r="S1950" s="1">
        <v>0</v>
      </c>
      <c r="T1950" s="1">
        <v>0</v>
      </c>
      <c r="U1950" s="1">
        <v>0</v>
      </c>
      <c r="V1950" s="1">
        <v>0</v>
      </c>
      <c r="W1950" s="1">
        <v>0</v>
      </c>
      <c r="X1950" t="s">
        <v>157</v>
      </c>
    </row>
    <row r="1951" spans="1:24">
      <c r="A1951" s="1">
        <v>641</v>
      </c>
      <c r="B1951" s="4"/>
      <c r="C1951" t="s">
        <v>2106</v>
      </c>
      <c r="D1951" t="s">
        <v>359</v>
      </c>
      <c r="E1951" s="1"/>
      <c r="F1951" s="1" t="s">
        <v>187</v>
      </c>
      <c r="H1951" s="1">
        <v>24</v>
      </c>
      <c r="I1951" s="1" t="s">
        <v>509</v>
      </c>
      <c r="O1951" s="1">
        <v>43</v>
      </c>
      <c r="R1951" s="1">
        <v>1</v>
      </c>
      <c r="S1951" s="1">
        <v>0</v>
      </c>
      <c r="T1951" s="1">
        <v>0</v>
      </c>
      <c r="U1951" s="1">
        <v>0</v>
      </c>
      <c r="V1951" s="1">
        <v>0</v>
      </c>
      <c r="W1951" s="1">
        <v>0</v>
      </c>
      <c r="X1951" t="s">
        <v>158</v>
      </c>
    </row>
    <row r="1952" spans="1:24">
      <c r="A1952" s="1">
        <v>663</v>
      </c>
      <c r="B1952" s="4"/>
      <c r="C1952" t="s">
        <v>2106</v>
      </c>
      <c r="D1952" t="s">
        <v>359</v>
      </c>
      <c r="E1952" s="1"/>
      <c r="F1952" s="1" t="s">
        <v>187</v>
      </c>
      <c r="H1952" s="1">
        <v>16</v>
      </c>
      <c r="I1952" s="1">
        <v>47</v>
      </c>
      <c r="O1952" s="1">
        <v>19</v>
      </c>
      <c r="R1952" s="1">
        <v>0</v>
      </c>
      <c r="S1952" s="1">
        <v>0</v>
      </c>
      <c r="T1952" s="1">
        <v>0</v>
      </c>
      <c r="U1952" s="1">
        <v>0</v>
      </c>
      <c r="V1952" s="1">
        <v>0</v>
      </c>
      <c r="W1952" s="1">
        <v>0</v>
      </c>
      <c r="X1952" t="s">
        <v>157</v>
      </c>
    </row>
    <row r="1953" spans="1:24">
      <c r="A1953" s="1">
        <v>4794</v>
      </c>
      <c r="B1953" s="3" t="s">
        <v>723</v>
      </c>
      <c r="C1953" t="s">
        <v>2107</v>
      </c>
      <c r="D1953" s="5" t="s">
        <v>270</v>
      </c>
      <c r="E1953" s="1">
        <v>12936</v>
      </c>
      <c r="F1953" s="1" t="s">
        <v>187</v>
      </c>
      <c r="I1953" s="1">
        <v>12.5</v>
      </c>
      <c r="O1953" s="1">
        <v>25</v>
      </c>
      <c r="R1953" s="1">
        <v>1</v>
      </c>
      <c r="S1953" s="1">
        <v>0</v>
      </c>
      <c r="T1953" s="1">
        <v>0</v>
      </c>
      <c r="U1953" s="1">
        <v>0</v>
      </c>
      <c r="V1953" s="1">
        <v>0</v>
      </c>
      <c r="W1953" s="1">
        <v>0</v>
      </c>
      <c r="X1953" t="s">
        <v>158</v>
      </c>
    </row>
    <row r="1954" spans="1:24">
      <c r="A1954" s="1">
        <v>1114</v>
      </c>
      <c r="B1954" s="3">
        <v>946</v>
      </c>
      <c r="C1954" t="s">
        <v>2108</v>
      </c>
      <c r="D1954" t="s">
        <v>186</v>
      </c>
      <c r="E1954" s="1">
        <v>6655</v>
      </c>
      <c r="F1954" s="1" t="s">
        <v>187</v>
      </c>
      <c r="I1954" s="1">
        <v>8</v>
      </c>
      <c r="M1954" s="1">
        <v>1</v>
      </c>
      <c r="P1954" s="1">
        <v>0.5</v>
      </c>
      <c r="R1954" s="1">
        <v>1</v>
      </c>
      <c r="S1954" s="1">
        <v>0</v>
      </c>
      <c r="T1954" s="1">
        <v>0</v>
      </c>
      <c r="U1954" s="1">
        <v>0</v>
      </c>
      <c r="V1954" s="1">
        <v>0</v>
      </c>
      <c r="W1954" s="1">
        <v>0</v>
      </c>
      <c r="X1954" t="s">
        <v>158</v>
      </c>
    </row>
    <row r="1955" spans="1:24">
      <c r="A1955" s="1">
        <v>183</v>
      </c>
      <c r="B1955" s="3">
        <v>1046</v>
      </c>
      <c r="C1955" s="1" t="s">
        <v>2109</v>
      </c>
      <c r="D1955" t="s">
        <v>186</v>
      </c>
      <c r="E1955" s="1"/>
      <c r="F1955" s="1" t="s">
        <v>187</v>
      </c>
      <c r="H1955" s="1">
        <v>8</v>
      </c>
      <c r="I1955" s="1" t="s">
        <v>289</v>
      </c>
      <c r="O1955" s="1">
        <v>32</v>
      </c>
      <c r="P1955" s="1">
        <v>8</v>
      </c>
      <c r="R1955" s="1">
        <v>0</v>
      </c>
      <c r="S1955" s="1">
        <v>0</v>
      </c>
      <c r="T1955" s="1">
        <v>0</v>
      </c>
      <c r="U1955" s="1">
        <v>0</v>
      </c>
      <c r="V1955" s="1">
        <v>0</v>
      </c>
      <c r="W1955" s="1">
        <v>0</v>
      </c>
      <c r="X1955" t="s">
        <v>157</v>
      </c>
    </row>
    <row r="1956" spans="1:24">
      <c r="A1956" s="1">
        <v>1873</v>
      </c>
      <c r="B1956" s="3">
        <v>1046</v>
      </c>
      <c r="C1956" s="1" t="s">
        <v>2109</v>
      </c>
      <c r="D1956" t="s">
        <v>186</v>
      </c>
      <c r="E1956" s="1">
        <v>8371</v>
      </c>
      <c r="F1956" s="1" t="s">
        <v>187</v>
      </c>
      <c r="H1956" s="1">
        <v>8</v>
      </c>
      <c r="I1956" s="1" t="s">
        <v>289</v>
      </c>
      <c r="O1956" s="1">
        <v>32</v>
      </c>
      <c r="P1956" s="1">
        <v>8</v>
      </c>
      <c r="R1956" s="1">
        <v>1</v>
      </c>
      <c r="S1956" s="1">
        <v>0</v>
      </c>
      <c r="T1956" s="1">
        <v>0</v>
      </c>
      <c r="U1956" s="1">
        <v>0</v>
      </c>
      <c r="V1956" s="1">
        <v>0</v>
      </c>
      <c r="W1956" s="1">
        <v>0</v>
      </c>
      <c r="X1956" t="s">
        <v>158</v>
      </c>
    </row>
    <row r="1957" spans="1:24">
      <c r="A1957" s="1">
        <v>503</v>
      </c>
      <c r="B1957" s="3" t="s">
        <v>2110</v>
      </c>
      <c r="C1957" s="1" t="s">
        <v>2111</v>
      </c>
      <c r="D1957" t="s">
        <v>186</v>
      </c>
      <c r="E1957" s="1">
        <v>5975</v>
      </c>
      <c r="F1957" s="1" t="s">
        <v>187</v>
      </c>
      <c r="H1957" s="1">
        <v>30</v>
      </c>
      <c r="I1957" s="1">
        <v>32</v>
      </c>
      <c r="O1957" s="1" t="s">
        <v>229</v>
      </c>
      <c r="R1957" s="1">
        <v>1</v>
      </c>
      <c r="S1957" s="1">
        <v>0</v>
      </c>
      <c r="T1957" s="1">
        <v>0</v>
      </c>
      <c r="U1957" s="1">
        <v>0</v>
      </c>
      <c r="V1957" s="1">
        <v>0</v>
      </c>
      <c r="W1957" s="1">
        <v>0</v>
      </c>
      <c r="X1957" t="s">
        <v>158</v>
      </c>
    </row>
    <row r="1958" spans="1:24">
      <c r="A1958" s="1">
        <v>1787</v>
      </c>
      <c r="B1958" s="3" t="s">
        <v>2110</v>
      </c>
      <c r="C1958" t="s">
        <v>2111</v>
      </c>
      <c r="D1958" t="s">
        <v>186</v>
      </c>
      <c r="E1958" s="1">
        <v>8186</v>
      </c>
      <c r="F1958" s="1" t="s">
        <v>187</v>
      </c>
      <c r="H1958" s="1">
        <v>30</v>
      </c>
      <c r="I1958" s="1">
        <v>32</v>
      </c>
      <c r="O1958" s="1" t="s">
        <v>229</v>
      </c>
      <c r="R1958" s="1">
        <v>1</v>
      </c>
      <c r="S1958" s="1">
        <v>0</v>
      </c>
      <c r="T1958" s="1">
        <v>0</v>
      </c>
      <c r="U1958" s="1">
        <v>0</v>
      </c>
      <c r="V1958" s="1">
        <v>0</v>
      </c>
      <c r="W1958" s="1">
        <v>0</v>
      </c>
      <c r="X1958" t="s">
        <v>158</v>
      </c>
    </row>
    <row r="1959" spans="1:24">
      <c r="A1959" s="1">
        <v>972</v>
      </c>
      <c r="B1959" s="3">
        <v>7535</v>
      </c>
      <c r="C1959" t="s">
        <v>2112</v>
      </c>
      <c r="D1959" t="s">
        <v>194</v>
      </c>
      <c r="E1959" s="1">
        <v>12718</v>
      </c>
      <c r="F1959" s="1" t="s">
        <v>204</v>
      </c>
      <c r="H1959" s="1" t="s">
        <v>225</v>
      </c>
      <c r="I1959" s="1" t="s">
        <v>229</v>
      </c>
      <c r="M1959" s="1">
        <v>40</v>
      </c>
      <c r="R1959" s="1">
        <v>1</v>
      </c>
      <c r="S1959" s="1">
        <v>0</v>
      </c>
      <c r="T1959" s="1">
        <v>0</v>
      </c>
      <c r="U1959" s="1">
        <v>0</v>
      </c>
      <c r="V1959" s="1">
        <v>0</v>
      </c>
      <c r="W1959" s="1">
        <v>0</v>
      </c>
      <c r="X1959" t="s">
        <v>158</v>
      </c>
    </row>
    <row r="1960" spans="1:24">
      <c r="A1960" s="1">
        <v>4764</v>
      </c>
      <c r="B1960" s="3">
        <v>7535</v>
      </c>
      <c r="C1960" t="s">
        <v>2112</v>
      </c>
      <c r="D1960" t="s">
        <v>194</v>
      </c>
      <c r="E1960" s="1">
        <v>6418</v>
      </c>
      <c r="F1960" s="1" t="s">
        <v>204</v>
      </c>
      <c r="H1960" s="1">
        <v>46</v>
      </c>
      <c r="I1960" s="1" t="s">
        <v>990</v>
      </c>
      <c r="M1960" s="1">
        <v>32</v>
      </c>
      <c r="R1960" s="1">
        <v>0</v>
      </c>
      <c r="S1960" s="1">
        <v>0</v>
      </c>
      <c r="T1960" s="1">
        <v>0</v>
      </c>
      <c r="U1960" s="1">
        <v>0</v>
      </c>
      <c r="V1960" s="1">
        <v>0</v>
      </c>
      <c r="W1960" s="1">
        <v>0</v>
      </c>
      <c r="X1960" t="s">
        <v>157</v>
      </c>
    </row>
    <row r="1961" spans="1:24">
      <c r="A1961" s="1">
        <v>313</v>
      </c>
      <c r="B1961" s="3" t="s">
        <v>2113</v>
      </c>
      <c r="C1961" t="s">
        <v>2114</v>
      </c>
      <c r="D1961" t="s">
        <v>186</v>
      </c>
      <c r="E1961" s="1"/>
      <c r="F1961" s="1" t="s">
        <v>187</v>
      </c>
      <c r="H1961" s="1">
        <v>2.5</v>
      </c>
      <c r="I1961" s="1">
        <v>18</v>
      </c>
      <c r="R1961" s="1">
        <v>0</v>
      </c>
      <c r="S1961" s="1">
        <v>0</v>
      </c>
      <c r="T1961" s="1">
        <v>0</v>
      </c>
      <c r="U1961" s="1">
        <v>0</v>
      </c>
      <c r="V1961" s="1">
        <v>0</v>
      </c>
      <c r="W1961" s="1">
        <v>0</v>
      </c>
      <c r="X1961" t="s">
        <v>157</v>
      </c>
    </row>
    <row r="1962" spans="1:24">
      <c r="A1962" s="1">
        <v>2596</v>
      </c>
      <c r="B1962" s="3">
        <v>10436</v>
      </c>
      <c r="C1962" t="s">
        <v>2115</v>
      </c>
      <c r="D1962" s="1" t="s">
        <v>265</v>
      </c>
      <c r="E1962" s="1">
        <v>9823</v>
      </c>
      <c r="F1962" s="1" t="s">
        <v>187</v>
      </c>
      <c r="I1962" s="1">
        <v>24</v>
      </c>
      <c r="M1962" s="1">
        <v>27</v>
      </c>
      <c r="O1962" s="1">
        <v>22</v>
      </c>
      <c r="R1962" s="1">
        <v>0</v>
      </c>
      <c r="S1962" s="1">
        <v>0</v>
      </c>
      <c r="T1962" s="1">
        <v>0</v>
      </c>
      <c r="U1962" s="1">
        <v>0</v>
      </c>
      <c r="V1962" s="1">
        <v>0</v>
      </c>
      <c r="W1962" s="1">
        <v>0</v>
      </c>
      <c r="X1962" t="s">
        <v>157</v>
      </c>
    </row>
    <row r="1963" spans="1:24">
      <c r="A1963" s="1">
        <v>2039</v>
      </c>
      <c r="B1963" s="3">
        <v>7607</v>
      </c>
      <c r="C1963" s="1" t="s">
        <v>2116</v>
      </c>
      <c r="D1963" t="s">
        <v>194</v>
      </c>
      <c r="E1963" s="1">
        <v>8843</v>
      </c>
      <c r="F1963" s="1" t="s">
        <v>204</v>
      </c>
      <c r="H1963" s="1" t="s">
        <v>2104</v>
      </c>
      <c r="K1963" s="1" t="s">
        <v>2117</v>
      </c>
      <c r="P1963" s="1">
        <v>6</v>
      </c>
      <c r="R1963" s="1">
        <v>1</v>
      </c>
      <c r="S1963" s="1">
        <v>0</v>
      </c>
      <c r="T1963" s="1">
        <v>0</v>
      </c>
      <c r="U1963" s="1">
        <v>0</v>
      </c>
      <c r="V1963" s="1">
        <v>0</v>
      </c>
      <c r="W1963" s="1">
        <v>0</v>
      </c>
      <c r="X1963" t="s">
        <v>158</v>
      </c>
    </row>
    <row r="1964" spans="1:24">
      <c r="A1964" s="1">
        <v>3733</v>
      </c>
      <c r="B1964" s="3">
        <v>6416</v>
      </c>
      <c r="C1964" s="1" t="s">
        <v>2118</v>
      </c>
      <c r="D1964" t="s">
        <v>194</v>
      </c>
      <c r="E1964" s="1">
        <v>12799</v>
      </c>
      <c r="F1964" s="1" t="s">
        <v>204</v>
      </c>
      <c r="I1964" s="1" t="s">
        <v>2119</v>
      </c>
      <c r="J1964" s="1">
        <v>28</v>
      </c>
      <c r="R1964" s="1">
        <v>1</v>
      </c>
      <c r="S1964" s="1">
        <v>0</v>
      </c>
      <c r="T1964" s="1">
        <v>0</v>
      </c>
      <c r="U1964" s="1">
        <v>0</v>
      </c>
      <c r="V1964" s="1">
        <v>0</v>
      </c>
      <c r="W1964" s="1">
        <v>0</v>
      </c>
      <c r="X1964" t="s">
        <v>158</v>
      </c>
    </row>
    <row r="1965" spans="1:24">
      <c r="A1965" s="1">
        <v>3374</v>
      </c>
      <c r="B1965" s="3">
        <v>439</v>
      </c>
      <c r="C1965" t="s">
        <v>2120</v>
      </c>
      <c r="D1965" t="s">
        <v>196</v>
      </c>
      <c r="E1965" s="1">
        <v>11772</v>
      </c>
      <c r="F1965" s="1" t="s">
        <v>204</v>
      </c>
      <c r="I1965" s="1" t="s">
        <v>782</v>
      </c>
      <c r="J1965" s="1">
        <v>2</v>
      </c>
      <c r="O1965" s="1">
        <v>24</v>
      </c>
      <c r="R1965" s="1">
        <v>1</v>
      </c>
      <c r="S1965" s="1">
        <v>0</v>
      </c>
      <c r="T1965" s="1">
        <v>0</v>
      </c>
      <c r="U1965" s="1">
        <v>0</v>
      </c>
      <c r="V1965" s="1">
        <v>0</v>
      </c>
      <c r="W1965" s="1">
        <v>0</v>
      </c>
      <c r="X1965" t="s">
        <v>158</v>
      </c>
    </row>
    <row r="1966" spans="1:24">
      <c r="A1966" s="1">
        <v>1938</v>
      </c>
      <c r="B1966" s="3" t="s">
        <v>2121</v>
      </c>
      <c r="C1966" t="s">
        <v>2122</v>
      </c>
      <c r="D1966" s="6" t="s">
        <v>532</v>
      </c>
      <c r="E1966" s="1">
        <v>8594</v>
      </c>
      <c r="F1966" s="1" t="s">
        <v>187</v>
      </c>
      <c r="H1966" s="1">
        <v>2</v>
      </c>
      <c r="I1966" s="1">
        <v>12</v>
      </c>
      <c r="M1966" s="1">
        <v>3</v>
      </c>
      <c r="R1966" s="1">
        <v>0</v>
      </c>
      <c r="S1966" s="1">
        <v>0</v>
      </c>
      <c r="T1966" s="1">
        <v>0</v>
      </c>
      <c r="U1966" s="1">
        <v>0</v>
      </c>
      <c r="V1966" s="1">
        <v>0</v>
      </c>
      <c r="W1966" s="1">
        <v>0</v>
      </c>
      <c r="X1966" t="s">
        <v>157</v>
      </c>
    </row>
    <row r="1967" spans="1:24">
      <c r="A1967" s="1">
        <v>1939</v>
      </c>
      <c r="B1967" s="3" t="s">
        <v>2121</v>
      </c>
      <c r="C1967" t="s">
        <v>2122</v>
      </c>
      <c r="D1967" s="6" t="s">
        <v>532</v>
      </c>
      <c r="E1967" s="1">
        <v>8593</v>
      </c>
      <c r="F1967" s="1" t="s">
        <v>187</v>
      </c>
      <c r="I1967" s="1">
        <v>12</v>
      </c>
      <c r="M1967" s="1">
        <v>3</v>
      </c>
      <c r="R1967" s="1">
        <v>1</v>
      </c>
      <c r="S1967" s="1">
        <v>0</v>
      </c>
      <c r="T1967" s="1">
        <v>0</v>
      </c>
      <c r="U1967" s="1">
        <v>0</v>
      </c>
      <c r="V1967" s="1">
        <v>0</v>
      </c>
      <c r="W1967" s="1">
        <v>0</v>
      </c>
      <c r="X1967" t="s">
        <v>158</v>
      </c>
    </row>
    <row r="1968" spans="1:24">
      <c r="A1968" s="1">
        <v>741</v>
      </c>
      <c r="B1968" s="3">
        <v>6158</v>
      </c>
      <c r="C1968" t="s">
        <v>2123</v>
      </c>
      <c r="D1968" t="s">
        <v>194</v>
      </c>
      <c r="E1968" s="1"/>
      <c r="F1968" s="1" t="s">
        <v>204</v>
      </c>
      <c r="H1968" s="1">
        <v>42</v>
      </c>
      <c r="I1968" s="1" t="s">
        <v>229</v>
      </c>
      <c r="O1968" s="1" t="s">
        <v>819</v>
      </c>
      <c r="R1968" s="1">
        <v>1</v>
      </c>
      <c r="S1968" s="1">
        <v>0</v>
      </c>
      <c r="T1968" s="1">
        <v>0</v>
      </c>
      <c r="U1968" s="1">
        <v>0</v>
      </c>
      <c r="V1968" s="1">
        <v>0</v>
      </c>
      <c r="W1968" s="1">
        <v>0</v>
      </c>
      <c r="X1968" t="s">
        <v>158</v>
      </c>
    </row>
    <row r="1969" spans="1:24">
      <c r="A1969" s="1">
        <v>2954</v>
      </c>
      <c r="B1969" s="3">
        <v>6158</v>
      </c>
      <c r="C1969" t="s">
        <v>2123</v>
      </c>
      <c r="D1969" t="s">
        <v>194</v>
      </c>
      <c r="E1969" s="1">
        <v>10855</v>
      </c>
      <c r="F1969" s="1" t="s">
        <v>204</v>
      </c>
      <c r="H1969" s="1">
        <v>42</v>
      </c>
      <c r="I1969" s="1" t="s">
        <v>2124</v>
      </c>
      <c r="O1969" s="1" t="s">
        <v>819</v>
      </c>
      <c r="R1969" s="1">
        <v>0</v>
      </c>
      <c r="S1969" s="1">
        <v>0</v>
      </c>
      <c r="T1969" s="1">
        <v>0</v>
      </c>
      <c r="U1969" s="1">
        <v>0</v>
      </c>
      <c r="V1969" s="1">
        <v>0</v>
      </c>
      <c r="W1969" s="1">
        <v>0</v>
      </c>
      <c r="X1969" t="s">
        <v>157</v>
      </c>
    </row>
    <row r="1970" spans="1:24">
      <c r="A1970" s="1">
        <v>1918</v>
      </c>
      <c r="B1970" s="3" t="s">
        <v>2125</v>
      </c>
      <c r="C1970" t="s">
        <v>2126</v>
      </c>
      <c r="D1970" t="s">
        <v>186</v>
      </c>
      <c r="E1970" s="1">
        <v>8515</v>
      </c>
      <c r="F1970" s="1" t="s">
        <v>187</v>
      </c>
      <c r="H1970" s="1">
        <v>42</v>
      </c>
      <c r="I1970" s="1" t="s">
        <v>213</v>
      </c>
      <c r="J1970" s="1">
        <v>16</v>
      </c>
      <c r="R1970" s="1">
        <v>0</v>
      </c>
      <c r="S1970" s="1">
        <v>0</v>
      </c>
      <c r="T1970" s="1">
        <v>0</v>
      </c>
      <c r="U1970" s="1">
        <v>0</v>
      </c>
      <c r="V1970" s="1">
        <v>0</v>
      </c>
      <c r="W1970" s="1">
        <v>0</v>
      </c>
      <c r="X1970" t="s">
        <v>157</v>
      </c>
    </row>
    <row r="1971" spans="1:24">
      <c r="A1971" s="1">
        <v>283</v>
      </c>
      <c r="B1971" s="3">
        <v>6529</v>
      </c>
      <c r="C1971" s="1" t="s">
        <v>2127</v>
      </c>
      <c r="D1971" t="s">
        <v>194</v>
      </c>
      <c r="E1971" s="1"/>
      <c r="F1971" s="1" t="s">
        <v>204</v>
      </c>
      <c r="J1971" s="1">
        <v>47</v>
      </c>
      <c r="K1971" s="1" t="s">
        <v>386</v>
      </c>
      <c r="P1971" s="1" t="s">
        <v>257</v>
      </c>
      <c r="R1971" s="1">
        <v>0</v>
      </c>
      <c r="S1971" s="1">
        <v>0</v>
      </c>
      <c r="T1971" s="1">
        <v>0</v>
      </c>
      <c r="U1971" s="1">
        <v>0</v>
      </c>
      <c r="V1971" s="1">
        <v>0</v>
      </c>
      <c r="W1971" s="1">
        <v>0</v>
      </c>
      <c r="X1971" t="s">
        <v>157</v>
      </c>
    </row>
    <row r="1972" spans="1:24">
      <c r="A1972" s="1">
        <v>2027</v>
      </c>
      <c r="B1972" s="3">
        <v>3038</v>
      </c>
      <c r="C1972" s="1" t="s">
        <v>2128</v>
      </c>
      <c r="D1972" t="s">
        <v>266</v>
      </c>
      <c r="E1972" s="1">
        <v>8805</v>
      </c>
      <c r="F1972" s="1" t="s">
        <v>187</v>
      </c>
      <c r="I1972" s="1" t="s">
        <v>281</v>
      </c>
      <c r="L1972" s="1">
        <v>5</v>
      </c>
      <c r="R1972" s="1">
        <v>1</v>
      </c>
      <c r="S1972" s="1">
        <v>0</v>
      </c>
      <c r="T1972" s="1">
        <v>0</v>
      </c>
      <c r="U1972" s="1">
        <v>0</v>
      </c>
      <c r="V1972" s="1">
        <v>0</v>
      </c>
      <c r="W1972" s="1">
        <v>0</v>
      </c>
      <c r="X1972" t="s">
        <v>158</v>
      </c>
    </row>
    <row r="1973" spans="1:24">
      <c r="A1973" s="1">
        <v>1300</v>
      </c>
      <c r="B1973" s="3">
        <v>27</v>
      </c>
      <c r="C1973" t="s">
        <v>2129</v>
      </c>
      <c r="D1973" s="1" t="s">
        <v>209</v>
      </c>
      <c r="E1973" s="1">
        <v>7056</v>
      </c>
      <c r="F1973" s="1" t="s">
        <v>204</v>
      </c>
      <c r="H1973" s="1" t="s">
        <v>581</v>
      </c>
      <c r="L1973" s="1" t="s">
        <v>1974</v>
      </c>
      <c r="P1973" s="1">
        <v>22</v>
      </c>
      <c r="R1973" s="1">
        <v>0</v>
      </c>
      <c r="S1973" s="1">
        <v>0</v>
      </c>
      <c r="T1973" s="1">
        <v>0</v>
      </c>
      <c r="U1973" s="1">
        <v>0</v>
      </c>
      <c r="V1973" s="1">
        <v>0</v>
      </c>
      <c r="W1973" s="1">
        <v>0</v>
      </c>
      <c r="X1973" t="s">
        <v>157</v>
      </c>
    </row>
    <row r="1974" spans="1:24">
      <c r="A1974" s="1">
        <v>1476</v>
      </c>
      <c r="B1974" s="3">
        <v>27</v>
      </c>
      <c r="C1974" s="1" t="s">
        <v>2129</v>
      </c>
      <c r="D1974" s="1" t="s">
        <v>209</v>
      </c>
      <c r="E1974" s="1">
        <v>7476</v>
      </c>
      <c r="F1974" s="1" t="s">
        <v>204</v>
      </c>
      <c r="H1974" s="1" t="s">
        <v>493</v>
      </c>
      <c r="L1974" s="1" t="s">
        <v>376</v>
      </c>
      <c r="P1974" s="1">
        <v>20</v>
      </c>
      <c r="R1974" s="1">
        <v>1</v>
      </c>
      <c r="S1974" s="1">
        <v>0</v>
      </c>
      <c r="T1974" s="1">
        <v>0</v>
      </c>
      <c r="U1974" s="1">
        <v>0</v>
      </c>
      <c r="V1974" s="1">
        <v>0</v>
      </c>
      <c r="W1974" s="1">
        <v>0</v>
      </c>
      <c r="X1974" t="s">
        <v>158</v>
      </c>
    </row>
    <row r="1975" spans="1:24">
      <c r="A1975" s="1">
        <v>170</v>
      </c>
      <c r="B1975" s="3">
        <v>927</v>
      </c>
      <c r="C1975" s="1" t="s">
        <v>2130</v>
      </c>
      <c r="D1975" s="1" t="s">
        <v>212</v>
      </c>
      <c r="E1975" s="1"/>
      <c r="F1975" s="1" t="s">
        <v>204</v>
      </c>
      <c r="H1975" s="1" t="s">
        <v>581</v>
      </c>
      <c r="L1975" s="1" t="s">
        <v>1974</v>
      </c>
      <c r="P1975" s="1">
        <v>22</v>
      </c>
      <c r="R1975" s="1">
        <v>0</v>
      </c>
      <c r="S1975" s="1">
        <v>0</v>
      </c>
      <c r="T1975" s="1">
        <v>0</v>
      </c>
      <c r="U1975" s="1">
        <v>0</v>
      </c>
      <c r="V1975" s="1">
        <v>0</v>
      </c>
      <c r="W1975" s="1">
        <v>0</v>
      </c>
      <c r="X1975" t="s">
        <v>157</v>
      </c>
    </row>
    <row r="1976" spans="1:24">
      <c r="A1976" s="1">
        <v>377</v>
      </c>
      <c r="B1976" s="3">
        <v>927</v>
      </c>
      <c r="C1976" s="1" t="s">
        <v>2130</v>
      </c>
      <c r="D1976" s="1" t="s">
        <v>212</v>
      </c>
      <c r="E1976" s="1"/>
      <c r="F1976" s="1" t="s">
        <v>204</v>
      </c>
      <c r="H1976" s="1" t="s">
        <v>408</v>
      </c>
      <c r="L1976" s="1" t="s">
        <v>206</v>
      </c>
      <c r="P1976" s="1">
        <v>20</v>
      </c>
      <c r="R1976" s="1">
        <v>1</v>
      </c>
      <c r="S1976" s="1">
        <v>0</v>
      </c>
      <c r="T1976" s="1">
        <v>0</v>
      </c>
      <c r="U1976" s="1">
        <v>0</v>
      </c>
      <c r="V1976" s="1">
        <v>0</v>
      </c>
      <c r="W1976" s="1">
        <v>0</v>
      </c>
      <c r="X1976" t="s">
        <v>158</v>
      </c>
    </row>
    <row r="1977" spans="1:24">
      <c r="A1977" s="1">
        <v>2874</v>
      </c>
      <c r="B1977" s="3">
        <v>927</v>
      </c>
      <c r="C1977" s="1" t="s">
        <v>2130</v>
      </c>
      <c r="D1977" s="1" t="s">
        <v>212</v>
      </c>
      <c r="E1977" s="1">
        <v>10762</v>
      </c>
      <c r="F1977" s="1" t="s">
        <v>187</v>
      </c>
      <c r="H1977" s="1" t="s">
        <v>507</v>
      </c>
      <c r="K1977" s="1">
        <v>7</v>
      </c>
      <c r="L1977" s="1" t="s">
        <v>2131</v>
      </c>
      <c r="O1977" s="1" t="s">
        <v>2132</v>
      </c>
      <c r="P1977" s="1" t="s">
        <v>2133</v>
      </c>
      <c r="R1977" s="1">
        <v>0</v>
      </c>
      <c r="S1977" s="1">
        <v>0</v>
      </c>
      <c r="T1977" s="1">
        <v>0</v>
      </c>
      <c r="U1977" s="1">
        <v>0</v>
      </c>
      <c r="V1977" s="1">
        <v>0</v>
      </c>
      <c r="W1977" s="1">
        <v>0</v>
      </c>
      <c r="X1977" t="s">
        <v>162</v>
      </c>
    </row>
    <row r="1978" spans="1:24">
      <c r="A1978" s="1">
        <v>945</v>
      </c>
      <c r="B1978" s="3">
        <v>697</v>
      </c>
      <c r="C1978" s="1" t="s">
        <v>2134</v>
      </c>
      <c r="D1978" t="s">
        <v>186</v>
      </c>
      <c r="E1978" s="1">
        <v>6377</v>
      </c>
      <c r="F1978" s="1" t="s">
        <v>187</v>
      </c>
      <c r="I1978" s="1">
        <v>13</v>
      </c>
      <c r="J1978" s="1" t="s">
        <v>190</v>
      </c>
      <c r="O1978" s="1" t="s">
        <v>2135</v>
      </c>
      <c r="R1978" s="1">
        <v>0</v>
      </c>
      <c r="S1978" s="1">
        <v>0</v>
      </c>
      <c r="T1978" s="1">
        <v>0</v>
      </c>
      <c r="U1978" s="1">
        <v>0</v>
      </c>
      <c r="V1978" s="1">
        <v>0</v>
      </c>
      <c r="W1978" s="1">
        <v>0</v>
      </c>
      <c r="X1978" t="s">
        <v>157</v>
      </c>
    </row>
    <row r="1979" spans="1:24">
      <c r="A1979" s="1">
        <v>527</v>
      </c>
      <c r="B1979" s="3" t="s">
        <v>2136</v>
      </c>
      <c r="C1979" t="s">
        <v>2137</v>
      </c>
      <c r="D1979" t="s">
        <v>200</v>
      </c>
      <c r="E1979" s="1"/>
      <c r="F1979" s="1" t="s">
        <v>187</v>
      </c>
      <c r="G1979" s="1">
        <v>24</v>
      </c>
      <c r="H1979" s="1">
        <v>12</v>
      </c>
      <c r="I1979" s="1">
        <v>24</v>
      </c>
      <c r="J1979" s="1">
        <v>1</v>
      </c>
      <c r="R1979" s="1">
        <v>1</v>
      </c>
      <c r="S1979" s="1">
        <v>0</v>
      </c>
      <c r="T1979" s="1">
        <v>0</v>
      </c>
      <c r="U1979" s="1">
        <v>0</v>
      </c>
      <c r="V1979" s="1">
        <v>0</v>
      </c>
      <c r="W1979" s="1">
        <v>0</v>
      </c>
      <c r="X1979" t="s">
        <v>158</v>
      </c>
    </row>
    <row r="1980" spans="1:24">
      <c r="A1980" s="1">
        <v>2050</v>
      </c>
      <c r="B1980" s="3" t="s">
        <v>2138</v>
      </c>
      <c r="C1980" s="1" t="s">
        <v>2139</v>
      </c>
      <c r="D1980" s="5" t="s">
        <v>270</v>
      </c>
      <c r="E1980" s="1">
        <v>8825</v>
      </c>
      <c r="F1980" s="1" t="s">
        <v>187</v>
      </c>
      <c r="H1980" s="1">
        <v>3.5</v>
      </c>
      <c r="I1980" s="1">
        <v>8</v>
      </c>
      <c r="O1980" s="1">
        <v>46</v>
      </c>
      <c r="R1980" s="1">
        <v>1</v>
      </c>
      <c r="S1980" s="1">
        <v>0</v>
      </c>
      <c r="T1980" s="1">
        <v>0</v>
      </c>
      <c r="U1980" s="1">
        <v>0</v>
      </c>
      <c r="V1980" s="1">
        <v>0</v>
      </c>
      <c r="W1980" s="1">
        <v>0</v>
      </c>
      <c r="X1980" t="s">
        <v>158</v>
      </c>
    </row>
    <row r="1981" spans="1:24">
      <c r="A1981" s="1">
        <v>1805</v>
      </c>
      <c r="B1981" s="3">
        <v>504</v>
      </c>
      <c r="C1981" t="s">
        <v>2140</v>
      </c>
      <c r="D1981" t="s">
        <v>196</v>
      </c>
      <c r="E1981" s="1">
        <v>8248</v>
      </c>
      <c r="F1981" s="1" t="s">
        <v>187</v>
      </c>
      <c r="G1981" s="1">
        <v>24</v>
      </c>
      <c r="I1981" s="1">
        <v>1.5</v>
      </c>
      <c r="J1981" s="1">
        <v>7</v>
      </c>
      <c r="K1981" s="1">
        <v>1</v>
      </c>
      <c r="O1981" s="1">
        <v>1</v>
      </c>
      <c r="R1981" s="1">
        <v>1</v>
      </c>
      <c r="S1981" s="1">
        <v>0</v>
      </c>
      <c r="T1981" s="1">
        <v>0</v>
      </c>
      <c r="U1981" s="1">
        <v>0</v>
      </c>
      <c r="V1981" s="1">
        <v>0</v>
      </c>
      <c r="W1981" s="1">
        <v>0</v>
      </c>
      <c r="X1981" t="s">
        <v>158</v>
      </c>
    </row>
    <row r="1982" spans="1:24">
      <c r="A1982" s="1">
        <v>2082</v>
      </c>
      <c r="B1982" s="3" t="s">
        <v>2141</v>
      </c>
      <c r="C1982" t="s">
        <v>2142</v>
      </c>
      <c r="D1982" t="s">
        <v>186</v>
      </c>
      <c r="E1982" s="1">
        <v>8885</v>
      </c>
      <c r="F1982" s="1" t="s">
        <v>204</v>
      </c>
      <c r="H1982" s="1" t="s">
        <v>2143</v>
      </c>
      <c r="K1982" s="1">
        <v>45</v>
      </c>
      <c r="P1982" s="1" t="s">
        <v>225</v>
      </c>
      <c r="R1982" s="1">
        <v>1</v>
      </c>
      <c r="S1982" s="1">
        <v>0</v>
      </c>
      <c r="T1982" s="1">
        <v>0</v>
      </c>
      <c r="U1982" s="1">
        <v>0</v>
      </c>
      <c r="V1982" s="1">
        <v>0</v>
      </c>
      <c r="W1982" s="1">
        <v>0</v>
      </c>
      <c r="X1982" t="s">
        <v>158</v>
      </c>
    </row>
    <row r="1983" spans="1:24">
      <c r="A1983" s="1">
        <v>3300</v>
      </c>
      <c r="B1983" s="3">
        <v>2825</v>
      </c>
      <c r="C1983" t="s">
        <v>2144</v>
      </c>
      <c r="D1983" t="s">
        <v>194</v>
      </c>
      <c r="E1983" s="1">
        <v>11499</v>
      </c>
      <c r="F1983" s="1" t="s">
        <v>187</v>
      </c>
      <c r="H1983" s="1">
        <v>22</v>
      </c>
      <c r="I1983" s="1">
        <v>44</v>
      </c>
      <c r="J1983" s="1">
        <v>29</v>
      </c>
      <c r="R1983" s="1">
        <v>0</v>
      </c>
      <c r="S1983" s="1">
        <v>0</v>
      </c>
      <c r="T1983" s="1">
        <v>0</v>
      </c>
      <c r="U1983" s="1">
        <v>0</v>
      </c>
      <c r="V1983" s="1">
        <v>0</v>
      </c>
      <c r="W1983" s="1">
        <v>1</v>
      </c>
      <c r="X1983" t="s">
        <v>163</v>
      </c>
    </row>
    <row r="1984" spans="1:24">
      <c r="A1984" s="1">
        <v>910</v>
      </c>
      <c r="B1984" s="3">
        <v>8019</v>
      </c>
      <c r="C1984" t="s">
        <v>2145</v>
      </c>
      <c r="D1984" t="s">
        <v>194</v>
      </c>
      <c r="E1984" s="1"/>
      <c r="F1984" s="1" t="s">
        <v>187</v>
      </c>
      <c r="G1984" s="1">
        <v>4</v>
      </c>
      <c r="I1984" s="1">
        <v>8</v>
      </c>
      <c r="O1984" s="1">
        <v>4</v>
      </c>
      <c r="P1984" s="1">
        <v>1.5</v>
      </c>
      <c r="R1984" s="1">
        <v>1</v>
      </c>
      <c r="S1984" s="1">
        <v>0</v>
      </c>
      <c r="T1984" s="1">
        <v>0</v>
      </c>
      <c r="U1984" s="1">
        <v>0</v>
      </c>
      <c r="V1984" s="1">
        <v>0</v>
      </c>
      <c r="W1984" s="1">
        <v>0</v>
      </c>
      <c r="X1984" t="s">
        <v>158</v>
      </c>
    </row>
    <row r="1985" spans="1:24">
      <c r="A1985" s="1">
        <v>2576</v>
      </c>
      <c r="B1985" s="3" t="s">
        <v>2146</v>
      </c>
      <c r="C1985" t="s">
        <v>2147</v>
      </c>
      <c r="D1985" t="s">
        <v>331</v>
      </c>
      <c r="E1985" s="1">
        <v>9780</v>
      </c>
      <c r="F1985" s="1" t="s">
        <v>187</v>
      </c>
      <c r="I1985" s="1">
        <v>16</v>
      </c>
      <c r="M1985" s="1">
        <v>16</v>
      </c>
      <c r="R1985" s="1">
        <v>1</v>
      </c>
      <c r="S1985" s="1">
        <v>0</v>
      </c>
      <c r="T1985" s="1">
        <v>0</v>
      </c>
      <c r="U1985" s="1">
        <v>0</v>
      </c>
      <c r="V1985" s="1">
        <v>0</v>
      </c>
      <c r="W1985" s="1">
        <v>0</v>
      </c>
      <c r="X1985" t="s">
        <v>158</v>
      </c>
    </row>
    <row r="1986" spans="1:24">
      <c r="A1986" s="1">
        <v>2035</v>
      </c>
      <c r="B1986" s="3">
        <v>941</v>
      </c>
      <c r="C1986" t="s">
        <v>2148</v>
      </c>
      <c r="D1986" t="s">
        <v>186</v>
      </c>
      <c r="E1986" s="1">
        <v>8830</v>
      </c>
      <c r="F1986" s="1" t="s">
        <v>187</v>
      </c>
      <c r="G1986" s="1">
        <v>4</v>
      </c>
      <c r="H1986" s="1">
        <v>4</v>
      </c>
      <c r="I1986" s="1">
        <v>24</v>
      </c>
      <c r="R1986" s="1">
        <v>1</v>
      </c>
      <c r="S1986" s="1">
        <v>0</v>
      </c>
      <c r="T1986" s="1">
        <v>0</v>
      </c>
      <c r="U1986" s="1">
        <v>0</v>
      </c>
      <c r="V1986" s="1">
        <v>0</v>
      </c>
      <c r="W1986" s="1">
        <v>0</v>
      </c>
      <c r="X1986" t="s">
        <v>158</v>
      </c>
    </row>
    <row r="1987" spans="1:24">
      <c r="A1987" s="1">
        <v>2223</v>
      </c>
      <c r="B1987" s="4"/>
      <c r="C1987" s="1" t="s">
        <v>2149</v>
      </c>
      <c r="D1987" t="s">
        <v>336</v>
      </c>
      <c r="E1987" s="1">
        <v>9182</v>
      </c>
      <c r="F1987" s="1" t="s">
        <v>204</v>
      </c>
      <c r="H1987" s="1" t="s">
        <v>699</v>
      </c>
      <c r="I1987" s="1">
        <v>8</v>
      </c>
      <c r="M1987" s="1">
        <v>19</v>
      </c>
      <c r="R1987" s="1">
        <v>1</v>
      </c>
      <c r="S1987" s="1">
        <v>0</v>
      </c>
      <c r="T1987" s="1">
        <v>0</v>
      </c>
      <c r="U1987" s="1">
        <v>0</v>
      </c>
      <c r="V1987" s="1">
        <v>0</v>
      </c>
      <c r="W1987" s="1">
        <v>0</v>
      </c>
      <c r="X1987" t="s">
        <v>158</v>
      </c>
    </row>
    <row r="1988" spans="1:24">
      <c r="A1988" s="1">
        <v>1016</v>
      </c>
      <c r="B1988" s="3" t="s">
        <v>2150</v>
      </c>
      <c r="C1988" t="s">
        <v>2151</v>
      </c>
      <c r="D1988" t="s">
        <v>200</v>
      </c>
      <c r="E1988" s="1">
        <v>6357</v>
      </c>
      <c r="F1988" s="1" t="s">
        <v>187</v>
      </c>
      <c r="H1988" s="1">
        <v>13</v>
      </c>
      <c r="I1988" s="1">
        <v>7</v>
      </c>
      <c r="J1988" s="1">
        <v>2</v>
      </c>
      <c r="K1988" s="1">
        <v>7</v>
      </c>
      <c r="O1988" s="1">
        <v>12</v>
      </c>
      <c r="R1988" s="1">
        <v>0</v>
      </c>
      <c r="S1988" s="1">
        <v>0</v>
      </c>
      <c r="T1988" s="1">
        <v>0</v>
      </c>
      <c r="U1988" s="1">
        <v>0</v>
      </c>
      <c r="V1988" s="1">
        <v>0</v>
      </c>
      <c r="W1988" s="1">
        <v>0</v>
      </c>
      <c r="X1988" t="s">
        <v>157</v>
      </c>
    </row>
    <row r="1989" spans="1:24">
      <c r="A1989" s="1">
        <v>2687</v>
      </c>
      <c r="B1989" s="3" t="s">
        <v>2150</v>
      </c>
      <c r="C1989" t="s">
        <v>2151</v>
      </c>
      <c r="D1989" t="s">
        <v>200</v>
      </c>
      <c r="E1989" s="1">
        <v>6357</v>
      </c>
      <c r="F1989" s="1" t="s">
        <v>187</v>
      </c>
      <c r="H1989" s="1">
        <v>13</v>
      </c>
      <c r="I1989" s="1">
        <v>7</v>
      </c>
      <c r="J1989" s="1">
        <v>2</v>
      </c>
      <c r="K1989" s="1">
        <v>7</v>
      </c>
      <c r="O1989" s="1">
        <v>16</v>
      </c>
      <c r="R1989" s="1">
        <v>1</v>
      </c>
      <c r="S1989" s="1">
        <v>0</v>
      </c>
      <c r="T1989" s="1">
        <v>0</v>
      </c>
      <c r="U1989" s="1">
        <v>0</v>
      </c>
      <c r="V1989" s="1">
        <v>0</v>
      </c>
      <c r="W1989" s="1">
        <v>0</v>
      </c>
      <c r="X1989" t="s">
        <v>158</v>
      </c>
    </row>
    <row r="1990" spans="1:24">
      <c r="A1990" s="1">
        <v>112</v>
      </c>
      <c r="B1990" s="3">
        <v>102</v>
      </c>
      <c r="C1990" s="1" t="s">
        <v>2151</v>
      </c>
      <c r="D1990" s="1" t="s">
        <v>212</v>
      </c>
      <c r="E1990" s="1"/>
      <c r="F1990" s="1" t="s">
        <v>1021</v>
      </c>
      <c r="H1990" s="1">
        <v>8</v>
      </c>
      <c r="I1990" s="1">
        <v>5</v>
      </c>
      <c r="J1990" s="1">
        <v>2</v>
      </c>
      <c r="O1990" s="1">
        <v>8</v>
      </c>
      <c r="R1990" s="1">
        <v>0</v>
      </c>
      <c r="S1990" s="1">
        <v>0</v>
      </c>
      <c r="T1990" s="1">
        <v>0</v>
      </c>
      <c r="U1990" s="1">
        <v>0</v>
      </c>
      <c r="V1990" s="1">
        <v>0</v>
      </c>
      <c r="W1990" s="1">
        <v>0</v>
      </c>
      <c r="X1990" t="s">
        <v>157</v>
      </c>
    </row>
    <row r="1991" spans="1:24">
      <c r="A1991" s="1">
        <v>320</v>
      </c>
      <c r="B1991" s="3">
        <v>102</v>
      </c>
      <c r="C1991" s="1" t="s">
        <v>2151</v>
      </c>
      <c r="D1991" s="1" t="s">
        <v>212</v>
      </c>
      <c r="E1991" s="1"/>
      <c r="F1991" s="1" t="s">
        <v>187</v>
      </c>
      <c r="H1991" s="1">
        <v>8</v>
      </c>
      <c r="I1991" s="1">
        <v>5</v>
      </c>
      <c r="J1991" s="1">
        <v>2</v>
      </c>
      <c r="O1991" s="1">
        <v>8</v>
      </c>
      <c r="R1991" s="1">
        <v>1</v>
      </c>
      <c r="S1991" s="1">
        <v>0</v>
      </c>
      <c r="T1991" s="1">
        <v>0</v>
      </c>
      <c r="U1991" s="1">
        <v>0</v>
      </c>
      <c r="V1991" s="1">
        <v>0</v>
      </c>
      <c r="W1991" s="1">
        <v>0</v>
      </c>
      <c r="X1991" t="s">
        <v>158</v>
      </c>
    </row>
    <row r="1992" spans="1:24">
      <c r="A1992" s="1">
        <v>2156</v>
      </c>
      <c r="B1992" s="3">
        <v>102</v>
      </c>
      <c r="C1992" s="1" t="s">
        <v>2151</v>
      </c>
      <c r="D1992" s="1" t="s">
        <v>212</v>
      </c>
      <c r="E1992" s="1">
        <v>9086</v>
      </c>
      <c r="F1992" s="1" t="s">
        <v>187</v>
      </c>
      <c r="H1992" s="1">
        <v>32</v>
      </c>
      <c r="I1992" s="1">
        <v>20</v>
      </c>
      <c r="J1992" s="1">
        <v>8</v>
      </c>
      <c r="O1992" s="1">
        <v>32</v>
      </c>
      <c r="R1992" s="1">
        <v>0</v>
      </c>
      <c r="S1992" s="1">
        <v>0</v>
      </c>
      <c r="T1992" s="1">
        <v>1</v>
      </c>
      <c r="U1992" s="1">
        <v>0</v>
      </c>
      <c r="V1992" s="1">
        <v>0</v>
      </c>
      <c r="W1992" s="1">
        <v>0</v>
      </c>
      <c r="X1992" t="s">
        <v>161</v>
      </c>
    </row>
    <row r="1993" spans="1:24">
      <c r="A1993" s="1">
        <v>3688</v>
      </c>
      <c r="B1993" s="3">
        <v>102</v>
      </c>
      <c r="C1993" s="1" t="s">
        <v>2151</v>
      </c>
      <c r="D1993" s="1" t="s">
        <v>212</v>
      </c>
      <c r="E1993" s="1">
        <v>12548</v>
      </c>
      <c r="F1993" s="1" t="s">
        <v>187</v>
      </c>
      <c r="H1993" s="1">
        <v>6</v>
      </c>
      <c r="I1993" s="1">
        <v>2.5</v>
      </c>
      <c r="J1993" s="1">
        <v>2</v>
      </c>
      <c r="N1993" s="1" t="s">
        <v>406</v>
      </c>
      <c r="O1993" s="1">
        <v>4</v>
      </c>
      <c r="R1993" s="1">
        <v>0</v>
      </c>
      <c r="S1993" s="1">
        <v>0</v>
      </c>
      <c r="T1993" s="1">
        <v>0</v>
      </c>
      <c r="U1993" s="1">
        <v>0</v>
      </c>
      <c r="V1993" s="1">
        <v>0</v>
      </c>
      <c r="W1993" s="1">
        <v>0</v>
      </c>
      <c r="X1993" t="s">
        <v>164</v>
      </c>
    </row>
    <row r="1994" spans="1:24">
      <c r="A1994" s="1">
        <v>2009</v>
      </c>
      <c r="B1994" s="3">
        <v>755</v>
      </c>
      <c r="C1994" t="s">
        <v>2151</v>
      </c>
      <c r="D1994" t="s">
        <v>266</v>
      </c>
      <c r="E1994" s="1">
        <v>8752</v>
      </c>
      <c r="F1994" s="1" t="s">
        <v>187</v>
      </c>
      <c r="G1994" s="1">
        <v>2.5</v>
      </c>
      <c r="H1994" s="1">
        <v>15</v>
      </c>
      <c r="I1994" s="1">
        <v>5</v>
      </c>
      <c r="J1994" s="1">
        <v>2.5</v>
      </c>
      <c r="R1994" s="1">
        <v>0</v>
      </c>
      <c r="S1994" s="1">
        <v>0</v>
      </c>
      <c r="T1994" s="1">
        <v>0</v>
      </c>
      <c r="U1994" s="1">
        <v>0</v>
      </c>
      <c r="V1994" s="1">
        <v>0</v>
      </c>
      <c r="W1994" s="1">
        <v>0</v>
      </c>
      <c r="X1994" t="s">
        <v>157</v>
      </c>
    </row>
    <row r="1995" spans="1:24">
      <c r="A1995" s="1">
        <v>3706</v>
      </c>
      <c r="B1995" s="3">
        <v>755</v>
      </c>
      <c r="C1995" t="s">
        <v>2151</v>
      </c>
      <c r="D1995" t="s">
        <v>266</v>
      </c>
      <c r="E1995" s="1">
        <v>8752</v>
      </c>
      <c r="F1995" s="1" t="s">
        <v>187</v>
      </c>
      <c r="G1995" s="1">
        <v>2.5</v>
      </c>
      <c r="H1995" s="1">
        <v>15</v>
      </c>
      <c r="I1995" s="1">
        <v>5</v>
      </c>
      <c r="J1995" s="1">
        <v>2.5</v>
      </c>
      <c r="R1995" s="1">
        <v>0</v>
      </c>
      <c r="S1995" s="1">
        <v>0</v>
      </c>
      <c r="T1995" s="1">
        <v>0</v>
      </c>
      <c r="U1995" s="1">
        <v>0</v>
      </c>
      <c r="V1995" s="1">
        <v>0</v>
      </c>
      <c r="W1995" s="1">
        <v>0</v>
      </c>
      <c r="X1995" t="s">
        <v>157</v>
      </c>
    </row>
    <row r="1996" spans="1:24">
      <c r="A1996" s="1">
        <v>2355</v>
      </c>
      <c r="B1996" s="3">
        <v>961</v>
      </c>
      <c r="C1996" s="1" t="s">
        <v>2152</v>
      </c>
      <c r="D1996" t="s">
        <v>186</v>
      </c>
      <c r="E1996" s="1">
        <v>9392</v>
      </c>
      <c r="F1996" s="1" t="s">
        <v>187</v>
      </c>
      <c r="I1996" s="1">
        <v>1</v>
      </c>
      <c r="O1996" s="1">
        <v>5</v>
      </c>
      <c r="R1996" s="1">
        <v>0</v>
      </c>
      <c r="S1996" s="1">
        <v>0</v>
      </c>
      <c r="T1996" s="1">
        <v>0</v>
      </c>
      <c r="U1996" s="1">
        <v>0</v>
      </c>
      <c r="V1996" s="1">
        <v>0</v>
      </c>
      <c r="W1996" s="1">
        <v>0</v>
      </c>
      <c r="X1996" t="s">
        <v>157</v>
      </c>
    </row>
    <row r="1997" spans="1:24">
      <c r="A1997" s="1">
        <v>2356</v>
      </c>
      <c r="B1997" s="3">
        <v>961</v>
      </c>
      <c r="C1997" s="1" t="s">
        <v>2152</v>
      </c>
      <c r="D1997" t="s">
        <v>186</v>
      </c>
      <c r="E1997" s="1">
        <v>9393</v>
      </c>
      <c r="F1997" s="1" t="s">
        <v>187</v>
      </c>
      <c r="I1997" s="1">
        <v>3</v>
      </c>
      <c r="O1997" s="1">
        <v>7</v>
      </c>
      <c r="R1997" s="1">
        <v>1</v>
      </c>
      <c r="S1997" s="1">
        <v>0</v>
      </c>
      <c r="T1997" s="1">
        <v>0</v>
      </c>
      <c r="U1997" s="1">
        <v>0</v>
      </c>
      <c r="V1997" s="1">
        <v>0</v>
      </c>
      <c r="W1997" s="1">
        <v>0</v>
      </c>
      <c r="X1997" t="s">
        <v>158</v>
      </c>
    </row>
    <row r="1998" spans="1:24">
      <c r="A1998" s="1">
        <v>2399</v>
      </c>
      <c r="B1998" s="3" t="s">
        <v>2153</v>
      </c>
      <c r="C1998" t="s">
        <v>2152</v>
      </c>
      <c r="D1998" t="s">
        <v>186</v>
      </c>
      <c r="E1998" s="1">
        <v>9507</v>
      </c>
      <c r="F1998" s="1" t="s">
        <v>187</v>
      </c>
      <c r="H1998" s="1">
        <v>1.5</v>
      </c>
      <c r="I1998" s="1">
        <v>5</v>
      </c>
      <c r="O1998" s="1">
        <v>5</v>
      </c>
      <c r="R1998" s="1">
        <v>0</v>
      </c>
      <c r="S1998" s="1">
        <v>0</v>
      </c>
      <c r="T1998" s="1">
        <v>0</v>
      </c>
      <c r="U1998" s="1">
        <v>0</v>
      </c>
      <c r="V1998" s="1">
        <v>0</v>
      </c>
      <c r="W1998" s="1">
        <v>0</v>
      </c>
      <c r="X1998" t="s">
        <v>157</v>
      </c>
    </row>
    <row r="1999" spans="1:24">
      <c r="A1999" s="1">
        <v>3079</v>
      </c>
      <c r="B1999" s="3" t="s">
        <v>2153</v>
      </c>
      <c r="C1999" s="1" t="s">
        <v>2152</v>
      </c>
      <c r="D1999" t="s">
        <v>186</v>
      </c>
      <c r="E1999" s="1">
        <v>11166</v>
      </c>
      <c r="F1999" s="1" t="s">
        <v>187</v>
      </c>
      <c r="H1999" s="1">
        <v>2</v>
      </c>
      <c r="I1999" s="1">
        <v>13</v>
      </c>
      <c r="O1999" s="1">
        <v>15</v>
      </c>
      <c r="R1999" s="1">
        <v>0</v>
      </c>
      <c r="S1999" s="1">
        <v>0</v>
      </c>
      <c r="T1999" s="1">
        <v>0</v>
      </c>
      <c r="U1999" s="1">
        <v>0</v>
      </c>
      <c r="V1999" s="1">
        <v>0</v>
      </c>
      <c r="W1999" s="1">
        <v>1</v>
      </c>
      <c r="X1999" t="s">
        <v>163</v>
      </c>
    </row>
    <row r="2000" spans="1:24">
      <c r="A2000" s="1">
        <v>582</v>
      </c>
      <c r="B2000" s="3" t="s">
        <v>2153</v>
      </c>
      <c r="C2000" t="s">
        <v>2152</v>
      </c>
      <c r="D2000" t="s">
        <v>186</v>
      </c>
      <c r="E2000" s="1"/>
      <c r="F2000" s="1" t="s">
        <v>187</v>
      </c>
      <c r="I2000" s="1">
        <v>5</v>
      </c>
      <c r="O2000" s="1">
        <v>5</v>
      </c>
      <c r="R2000" s="1">
        <v>1</v>
      </c>
      <c r="S2000" s="1">
        <v>0</v>
      </c>
      <c r="T2000" s="1">
        <v>0</v>
      </c>
      <c r="U2000" s="1">
        <v>0</v>
      </c>
      <c r="V2000" s="1">
        <v>0</v>
      </c>
      <c r="W2000" s="1">
        <v>0</v>
      </c>
      <c r="X2000" t="s">
        <v>158</v>
      </c>
    </row>
    <row r="2001" spans="1:24">
      <c r="A2001" s="1">
        <v>743</v>
      </c>
      <c r="B2001" s="3">
        <v>6204</v>
      </c>
      <c r="C2001" t="s">
        <v>2154</v>
      </c>
      <c r="D2001" t="s">
        <v>194</v>
      </c>
      <c r="E2001" s="1"/>
      <c r="F2001" s="1" t="s">
        <v>187</v>
      </c>
      <c r="I2001" s="1">
        <v>2.5</v>
      </c>
      <c r="J2001" s="1">
        <v>4.5</v>
      </c>
      <c r="O2001" s="1">
        <v>14</v>
      </c>
      <c r="R2001" s="1">
        <v>1</v>
      </c>
      <c r="S2001" s="1">
        <v>0</v>
      </c>
      <c r="T2001" s="1">
        <v>0</v>
      </c>
      <c r="U2001" s="1">
        <v>0</v>
      </c>
      <c r="V2001" s="1">
        <v>0</v>
      </c>
      <c r="W2001" s="1">
        <v>0</v>
      </c>
      <c r="X2001" t="s">
        <v>158</v>
      </c>
    </row>
    <row r="2002" spans="1:24">
      <c r="A2002" s="1">
        <v>2558</v>
      </c>
      <c r="B2002" s="3">
        <v>6204</v>
      </c>
      <c r="C2002" t="s">
        <v>2154</v>
      </c>
      <c r="D2002" t="s">
        <v>194</v>
      </c>
      <c r="E2002" s="1">
        <v>9757</v>
      </c>
      <c r="F2002" s="1" t="s">
        <v>187</v>
      </c>
      <c r="I2002" s="1">
        <v>2.5</v>
      </c>
      <c r="J2002" s="1">
        <v>4.5</v>
      </c>
      <c r="O2002" s="1">
        <v>14</v>
      </c>
      <c r="R2002" s="1">
        <v>0</v>
      </c>
      <c r="S2002" s="1">
        <v>0</v>
      </c>
      <c r="T2002" s="1">
        <v>0</v>
      </c>
      <c r="U2002" s="1">
        <v>0</v>
      </c>
      <c r="V2002" s="1">
        <v>0</v>
      </c>
      <c r="W2002" s="1">
        <v>0</v>
      </c>
      <c r="X2002" t="s">
        <v>157</v>
      </c>
    </row>
    <row r="2003" spans="1:24">
      <c r="A2003" s="1">
        <v>4775</v>
      </c>
      <c r="B2003" s="3" t="s">
        <v>2155</v>
      </c>
      <c r="C2003" t="s">
        <v>2156</v>
      </c>
      <c r="D2003" t="s">
        <v>186</v>
      </c>
      <c r="E2003" s="1">
        <v>12315</v>
      </c>
      <c r="F2003" s="1" t="s">
        <v>187</v>
      </c>
      <c r="G2003" s="1">
        <v>4</v>
      </c>
      <c r="I2003" s="1">
        <v>3</v>
      </c>
      <c r="M2003" s="1">
        <v>0.5</v>
      </c>
      <c r="N2003" s="1" t="s">
        <v>211</v>
      </c>
      <c r="O2003" s="1">
        <v>1</v>
      </c>
      <c r="R2003" s="1">
        <v>0</v>
      </c>
      <c r="S2003" s="1">
        <v>0</v>
      </c>
      <c r="T2003" s="1">
        <v>0</v>
      </c>
      <c r="U2003" s="1">
        <v>0</v>
      </c>
      <c r="V2003" s="1">
        <v>0</v>
      </c>
      <c r="W2003" s="1">
        <v>0</v>
      </c>
      <c r="X2003" t="s">
        <v>157</v>
      </c>
    </row>
    <row r="2004" spans="1:24">
      <c r="A2004" s="1">
        <v>2747</v>
      </c>
      <c r="B2004" s="3">
        <v>612</v>
      </c>
      <c r="C2004" t="s">
        <v>2156</v>
      </c>
      <c r="D2004" t="s">
        <v>266</v>
      </c>
      <c r="E2004" s="1">
        <v>10243</v>
      </c>
      <c r="F2004" s="1" t="s">
        <v>187</v>
      </c>
      <c r="H2004" s="1">
        <v>4</v>
      </c>
      <c r="I2004" s="1" t="s">
        <v>333</v>
      </c>
      <c r="L2004" s="1">
        <v>25</v>
      </c>
      <c r="O2004" s="1" t="s">
        <v>1189</v>
      </c>
      <c r="R2004" s="1">
        <v>0</v>
      </c>
      <c r="S2004" s="1">
        <v>0</v>
      </c>
      <c r="T2004" s="1">
        <v>0</v>
      </c>
      <c r="U2004" s="1">
        <v>0</v>
      </c>
      <c r="V2004" s="1">
        <v>0</v>
      </c>
      <c r="W2004" s="1">
        <v>0</v>
      </c>
      <c r="X2004" t="s">
        <v>157</v>
      </c>
    </row>
    <row r="2005" spans="1:24">
      <c r="A2005" s="1">
        <v>3422</v>
      </c>
      <c r="B2005" s="3" t="s">
        <v>2157</v>
      </c>
      <c r="C2005" s="1" t="s">
        <v>2158</v>
      </c>
      <c r="D2005" t="s">
        <v>186</v>
      </c>
      <c r="E2005" s="1">
        <v>12012</v>
      </c>
      <c r="F2005" s="1" t="s">
        <v>187</v>
      </c>
      <c r="G2005" s="1">
        <v>1</v>
      </c>
      <c r="H2005" s="1">
        <v>2</v>
      </c>
      <c r="K2005" s="1">
        <v>2</v>
      </c>
      <c r="M2005" s="1">
        <v>1</v>
      </c>
      <c r="R2005" s="1">
        <v>1</v>
      </c>
      <c r="S2005" s="1">
        <v>0</v>
      </c>
      <c r="T2005" s="1">
        <v>0</v>
      </c>
      <c r="U2005" s="1">
        <v>0</v>
      </c>
      <c r="V2005" s="1">
        <v>0</v>
      </c>
      <c r="W2005" s="1">
        <v>0</v>
      </c>
      <c r="X2005" t="s">
        <v>158</v>
      </c>
    </row>
    <row r="2006" spans="1:24">
      <c r="A2006" s="1">
        <v>2185</v>
      </c>
      <c r="B2006" s="3">
        <v>1535</v>
      </c>
      <c r="C2006" s="1" t="s">
        <v>2159</v>
      </c>
      <c r="D2006" t="s">
        <v>186</v>
      </c>
      <c r="E2006" s="1">
        <v>9154</v>
      </c>
      <c r="F2006" s="1" t="s">
        <v>187</v>
      </c>
      <c r="H2006" s="1">
        <v>10</v>
      </c>
      <c r="I2006" s="1">
        <v>13</v>
      </c>
      <c r="M2006" s="1">
        <v>1</v>
      </c>
      <c r="O2006" s="1">
        <v>13</v>
      </c>
      <c r="R2006" s="1">
        <v>1</v>
      </c>
      <c r="S2006" s="1">
        <v>0</v>
      </c>
      <c r="T2006" s="1">
        <v>0</v>
      </c>
      <c r="U2006" s="1">
        <v>0</v>
      </c>
      <c r="V2006" s="1">
        <v>0</v>
      </c>
      <c r="W2006" s="1">
        <v>0</v>
      </c>
      <c r="X2006" t="s">
        <v>158</v>
      </c>
    </row>
    <row r="2007" spans="1:24">
      <c r="A2007" s="1">
        <v>2762</v>
      </c>
      <c r="B2007" s="3">
        <v>6169</v>
      </c>
      <c r="C2007" t="s">
        <v>2160</v>
      </c>
      <c r="D2007" t="s">
        <v>194</v>
      </c>
      <c r="E2007" s="1">
        <v>10334</v>
      </c>
      <c r="F2007" s="1" t="s">
        <v>187</v>
      </c>
      <c r="G2007" s="1">
        <v>16</v>
      </c>
      <c r="H2007" s="1">
        <v>8</v>
      </c>
      <c r="O2007" s="1">
        <v>16</v>
      </c>
      <c r="R2007" s="1">
        <v>1</v>
      </c>
      <c r="S2007" s="1">
        <v>0</v>
      </c>
      <c r="T2007" s="1">
        <v>0</v>
      </c>
      <c r="U2007" s="1">
        <v>0</v>
      </c>
      <c r="V2007" s="1">
        <v>0</v>
      </c>
      <c r="W2007" s="1">
        <v>0</v>
      </c>
      <c r="X2007" t="s">
        <v>158</v>
      </c>
    </row>
    <row r="2008" spans="1:24">
      <c r="A2008" s="1">
        <v>1966</v>
      </c>
      <c r="B2008" s="4"/>
      <c r="C2008" t="s">
        <v>2161</v>
      </c>
      <c r="D2008" t="s">
        <v>336</v>
      </c>
      <c r="E2008" s="1">
        <v>8662</v>
      </c>
      <c r="F2008" s="1" t="s">
        <v>187</v>
      </c>
      <c r="I2008" s="1">
        <v>8</v>
      </c>
      <c r="O2008" s="1">
        <v>8</v>
      </c>
      <c r="R2008" s="1">
        <v>1</v>
      </c>
      <c r="S2008" s="1">
        <v>0</v>
      </c>
      <c r="T2008" s="1">
        <v>0</v>
      </c>
      <c r="U2008" s="1">
        <v>0</v>
      </c>
      <c r="V2008" s="1">
        <v>0</v>
      </c>
      <c r="W2008" s="1">
        <v>0</v>
      </c>
      <c r="X2008" t="s">
        <v>158</v>
      </c>
    </row>
    <row r="2009" spans="1:24">
      <c r="A2009" s="1">
        <v>721</v>
      </c>
      <c r="B2009" s="3">
        <v>6094</v>
      </c>
      <c r="C2009" t="s">
        <v>2162</v>
      </c>
      <c r="D2009" t="s">
        <v>194</v>
      </c>
      <c r="E2009" s="1"/>
      <c r="F2009" s="1" t="s">
        <v>187</v>
      </c>
      <c r="H2009" s="1">
        <v>15</v>
      </c>
      <c r="I2009" s="1" t="s">
        <v>326</v>
      </c>
      <c r="M2009" s="1" t="s">
        <v>213</v>
      </c>
      <c r="R2009" s="1">
        <v>1</v>
      </c>
      <c r="S2009" s="1">
        <v>0</v>
      </c>
      <c r="T2009" s="1">
        <v>0</v>
      </c>
      <c r="U2009" s="1">
        <v>0</v>
      </c>
      <c r="V2009" s="1">
        <v>0</v>
      </c>
      <c r="W2009" s="1">
        <v>0</v>
      </c>
      <c r="X2009" t="s">
        <v>158</v>
      </c>
    </row>
    <row r="2010" spans="1:24">
      <c r="A2010" s="1">
        <v>2024</v>
      </c>
      <c r="B2010" s="3">
        <v>6094</v>
      </c>
      <c r="C2010" t="s">
        <v>2162</v>
      </c>
      <c r="D2010" t="s">
        <v>194</v>
      </c>
      <c r="E2010" s="1">
        <v>8807</v>
      </c>
      <c r="F2010" s="1" t="s">
        <v>187</v>
      </c>
      <c r="H2010" s="1">
        <v>12</v>
      </c>
      <c r="I2010" s="1" t="s">
        <v>326</v>
      </c>
      <c r="M2010" s="1">
        <v>40</v>
      </c>
      <c r="R2010" s="1">
        <v>0</v>
      </c>
      <c r="S2010" s="1">
        <v>0</v>
      </c>
      <c r="T2010" s="1">
        <v>0</v>
      </c>
      <c r="U2010" s="1">
        <v>0</v>
      </c>
      <c r="V2010" s="1">
        <v>0</v>
      </c>
      <c r="W2010" s="1">
        <v>0</v>
      </c>
      <c r="X2010" t="s">
        <v>157</v>
      </c>
    </row>
    <row r="2011" spans="1:24">
      <c r="A2011" s="1">
        <v>2922</v>
      </c>
      <c r="B2011" s="3">
        <v>6094</v>
      </c>
      <c r="C2011" t="s">
        <v>2162</v>
      </c>
      <c r="D2011" t="s">
        <v>194</v>
      </c>
      <c r="E2011" s="1">
        <v>10384</v>
      </c>
      <c r="F2011" s="1" t="s">
        <v>187</v>
      </c>
      <c r="H2011" s="1">
        <v>12</v>
      </c>
      <c r="I2011" s="1" t="s">
        <v>326</v>
      </c>
      <c r="M2011" s="1">
        <v>40</v>
      </c>
      <c r="R2011" s="1">
        <v>0</v>
      </c>
      <c r="S2011" s="1">
        <v>0</v>
      </c>
      <c r="T2011" s="1">
        <v>0</v>
      </c>
      <c r="U2011" s="1">
        <v>0</v>
      </c>
      <c r="V2011" s="1">
        <v>1</v>
      </c>
      <c r="W2011" s="1">
        <v>0</v>
      </c>
      <c r="X2011" t="s">
        <v>182</v>
      </c>
    </row>
    <row r="2012" spans="1:24">
      <c r="A2012" s="1">
        <v>3369</v>
      </c>
      <c r="B2012" s="3">
        <v>7081</v>
      </c>
      <c r="C2012" t="s">
        <v>2163</v>
      </c>
      <c r="D2012" t="s">
        <v>194</v>
      </c>
      <c r="E2012" s="1">
        <v>11807</v>
      </c>
      <c r="F2012" s="1" t="s">
        <v>204</v>
      </c>
      <c r="H2012" s="1" t="s">
        <v>192</v>
      </c>
      <c r="M2012" s="1" t="s">
        <v>334</v>
      </c>
      <c r="R2012" s="1">
        <v>1</v>
      </c>
      <c r="S2012" s="1">
        <v>0</v>
      </c>
      <c r="T2012" s="1">
        <v>0</v>
      </c>
      <c r="U2012" s="1">
        <v>0</v>
      </c>
      <c r="V2012" s="1">
        <v>0</v>
      </c>
      <c r="W2012" s="1">
        <v>0</v>
      </c>
      <c r="X2012" t="s">
        <v>158</v>
      </c>
    </row>
    <row r="2013" spans="1:24">
      <c r="A2013" s="1">
        <v>2516</v>
      </c>
      <c r="B2013" s="3">
        <v>2030</v>
      </c>
      <c r="C2013" s="1" t="s">
        <v>2164</v>
      </c>
      <c r="D2013" s="1" t="s">
        <v>234</v>
      </c>
      <c r="E2013" s="1">
        <v>9672</v>
      </c>
      <c r="F2013" s="1" t="s">
        <v>187</v>
      </c>
      <c r="H2013" s="1">
        <v>24</v>
      </c>
      <c r="I2013" s="1">
        <v>20</v>
      </c>
      <c r="J2013" s="1">
        <v>8</v>
      </c>
      <c r="L2013" s="1">
        <v>9</v>
      </c>
      <c r="R2013" s="1">
        <v>1</v>
      </c>
      <c r="S2013" s="1">
        <v>0</v>
      </c>
      <c r="T2013" s="1">
        <v>0</v>
      </c>
      <c r="U2013" s="1">
        <v>0</v>
      </c>
      <c r="V2013" s="1">
        <v>0</v>
      </c>
      <c r="W2013" s="1">
        <v>0</v>
      </c>
      <c r="X2013" t="s">
        <v>158</v>
      </c>
    </row>
    <row r="2014" spans="1:24">
      <c r="A2014" s="1">
        <v>2517</v>
      </c>
      <c r="B2014" s="3">
        <v>2030</v>
      </c>
      <c r="C2014" s="1" t="s">
        <v>2164</v>
      </c>
      <c r="D2014" s="1" t="s">
        <v>234</v>
      </c>
      <c r="E2014" s="1">
        <v>9671</v>
      </c>
      <c r="F2014" s="1" t="s">
        <v>187</v>
      </c>
      <c r="H2014" s="1">
        <v>16</v>
      </c>
      <c r="I2014" s="1">
        <v>20</v>
      </c>
      <c r="J2014" s="1">
        <v>8</v>
      </c>
      <c r="L2014" s="1">
        <v>8</v>
      </c>
      <c r="R2014" s="1">
        <v>0</v>
      </c>
      <c r="S2014" s="1">
        <v>0</v>
      </c>
      <c r="T2014" s="1">
        <v>0</v>
      </c>
      <c r="U2014" s="1">
        <v>0</v>
      </c>
      <c r="V2014" s="1">
        <v>0</v>
      </c>
      <c r="W2014" s="1">
        <v>0</v>
      </c>
      <c r="X2014" t="s">
        <v>157</v>
      </c>
    </row>
    <row r="2015" spans="1:24">
      <c r="A2015" s="1">
        <v>2608</v>
      </c>
      <c r="B2015" s="3">
        <v>2030</v>
      </c>
      <c r="C2015" s="1" t="s">
        <v>2164</v>
      </c>
      <c r="D2015" s="1" t="s">
        <v>234</v>
      </c>
      <c r="E2015" s="1">
        <v>9907</v>
      </c>
      <c r="F2015" s="1" t="s">
        <v>187</v>
      </c>
      <c r="H2015" s="1" t="s">
        <v>390</v>
      </c>
      <c r="I2015" s="1" t="s">
        <v>326</v>
      </c>
      <c r="J2015" s="1">
        <v>24</v>
      </c>
      <c r="L2015" s="1">
        <v>27</v>
      </c>
      <c r="R2015" s="1">
        <v>0</v>
      </c>
      <c r="S2015" s="1">
        <v>1</v>
      </c>
      <c r="T2015" s="1">
        <v>0</v>
      </c>
      <c r="U2015" s="1">
        <v>0</v>
      </c>
      <c r="V2015" s="1">
        <v>0</v>
      </c>
      <c r="W2015" s="1">
        <v>0</v>
      </c>
      <c r="X2015" t="s">
        <v>159</v>
      </c>
    </row>
    <row r="2016" spans="1:24">
      <c r="A2016" s="1">
        <v>1596</v>
      </c>
      <c r="B2016" s="3">
        <v>3069</v>
      </c>
      <c r="C2016" s="1" t="s">
        <v>2165</v>
      </c>
      <c r="D2016" t="s">
        <v>266</v>
      </c>
      <c r="E2016" s="1">
        <v>7794</v>
      </c>
      <c r="F2016" s="1" t="s">
        <v>204</v>
      </c>
      <c r="H2016" s="1" t="s">
        <v>2166</v>
      </c>
      <c r="I2016" s="1">
        <v>12</v>
      </c>
      <c r="L2016" s="1">
        <v>40</v>
      </c>
      <c r="M2016" s="1">
        <v>27</v>
      </c>
      <c r="O2016" s="1" t="s">
        <v>1505</v>
      </c>
      <c r="R2016" s="1">
        <v>1</v>
      </c>
      <c r="S2016" s="1">
        <v>0</v>
      </c>
      <c r="T2016" s="1">
        <v>0</v>
      </c>
      <c r="U2016" s="1">
        <v>0</v>
      </c>
      <c r="V2016" s="1">
        <v>0</v>
      </c>
      <c r="W2016" s="1">
        <v>0</v>
      </c>
      <c r="X2016" t="s">
        <v>158</v>
      </c>
    </row>
    <row r="2017" spans="1:24">
      <c r="A2017" s="1">
        <v>999</v>
      </c>
      <c r="B2017" s="3">
        <v>2827</v>
      </c>
      <c r="C2017" t="s">
        <v>2167</v>
      </c>
      <c r="D2017" s="1" t="s">
        <v>212</v>
      </c>
      <c r="E2017" s="1">
        <v>6485</v>
      </c>
      <c r="F2017" s="1" t="s">
        <v>187</v>
      </c>
      <c r="H2017" s="1">
        <v>5</v>
      </c>
      <c r="J2017" s="1" t="s">
        <v>572</v>
      </c>
      <c r="K2017" s="1" t="s">
        <v>1189</v>
      </c>
      <c r="N2017" s="1">
        <v>32</v>
      </c>
      <c r="R2017" s="1">
        <v>0</v>
      </c>
      <c r="S2017" s="1">
        <v>0</v>
      </c>
      <c r="T2017" s="1">
        <v>0</v>
      </c>
      <c r="U2017" s="1">
        <v>0</v>
      </c>
      <c r="V2017" s="1">
        <v>0</v>
      </c>
      <c r="W2017" s="1">
        <v>0</v>
      </c>
      <c r="X2017" t="s">
        <v>157</v>
      </c>
    </row>
    <row r="2018" spans="1:24">
      <c r="A2018" s="1">
        <v>1804</v>
      </c>
      <c r="B2018" s="3">
        <v>301</v>
      </c>
      <c r="C2018" t="s">
        <v>2168</v>
      </c>
      <c r="D2018" t="s">
        <v>196</v>
      </c>
      <c r="E2018" s="1">
        <v>8246</v>
      </c>
      <c r="F2018" s="1" t="s">
        <v>187</v>
      </c>
      <c r="H2018" s="1">
        <v>3</v>
      </c>
      <c r="M2018" s="1">
        <v>11</v>
      </c>
      <c r="R2018" s="1">
        <v>1</v>
      </c>
      <c r="S2018" s="1">
        <v>0</v>
      </c>
      <c r="T2018" s="1">
        <v>0</v>
      </c>
      <c r="U2018" s="1">
        <v>0</v>
      </c>
      <c r="V2018" s="1">
        <v>0</v>
      </c>
      <c r="W2018" s="1">
        <v>0</v>
      </c>
      <c r="X2018" t="s">
        <v>158</v>
      </c>
    </row>
    <row r="2019" spans="1:24">
      <c r="A2019" s="1">
        <v>2038</v>
      </c>
      <c r="B2019" s="3">
        <v>6256</v>
      </c>
      <c r="C2019" s="1" t="s">
        <v>2169</v>
      </c>
      <c r="D2019" t="s">
        <v>194</v>
      </c>
      <c r="E2019" s="1">
        <v>8848</v>
      </c>
      <c r="F2019" s="1" t="s">
        <v>187</v>
      </c>
      <c r="H2019" s="1" t="s">
        <v>1061</v>
      </c>
      <c r="J2019" s="1" t="s">
        <v>190</v>
      </c>
      <c r="K2019" s="1">
        <v>24</v>
      </c>
      <c r="P2019" s="1" t="s">
        <v>365</v>
      </c>
      <c r="R2019" s="1">
        <v>0</v>
      </c>
      <c r="S2019" s="1">
        <v>0</v>
      </c>
      <c r="T2019" s="1">
        <v>1</v>
      </c>
      <c r="U2019" s="1">
        <v>0</v>
      </c>
      <c r="V2019" s="1">
        <v>0</v>
      </c>
      <c r="W2019" s="1">
        <v>0</v>
      </c>
      <c r="X2019" t="s">
        <v>161</v>
      </c>
    </row>
    <row r="2020" spans="1:24">
      <c r="A2020" s="1">
        <v>2869</v>
      </c>
      <c r="B2020" s="3">
        <v>6256</v>
      </c>
      <c r="C2020" s="1" t="s">
        <v>2169</v>
      </c>
      <c r="D2020" t="s">
        <v>194</v>
      </c>
      <c r="E2020" s="1">
        <v>10712</v>
      </c>
      <c r="F2020" s="1" t="s">
        <v>204</v>
      </c>
      <c r="H2020" s="1" t="s">
        <v>415</v>
      </c>
      <c r="J2020" s="1">
        <v>24</v>
      </c>
      <c r="K2020" s="1">
        <v>8</v>
      </c>
      <c r="P2020" s="1">
        <v>30</v>
      </c>
      <c r="R2020" s="1">
        <v>1</v>
      </c>
      <c r="S2020" s="1">
        <v>0</v>
      </c>
      <c r="T2020" s="1">
        <v>0</v>
      </c>
      <c r="U2020" s="1">
        <v>0</v>
      </c>
      <c r="V2020" s="1">
        <v>0</v>
      </c>
      <c r="W2020" s="1">
        <v>0</v>
      </c>
      <c r="X2020" t="s">
        <v>158</v>
      </c>
    </row>
    <row r="2021" spans="1:24">
      <c r="A2021" s="1">
        <v>2700</v>
      </c>
      <c r="B2021" s="3">
        <v>1018</v>
      </c>
      <c r="C2021" t="s">
        <v>2170</v>
      </c>
      <c r="D2021" t="s">
        <v>186</v>
      </c>
      <c r="E2021" s="1">
        <v>9887</v>
      </c>
      <c r="F2021" s="1" t="s">
        <v>187</v>
      </c>
      <c r="H2021" s="1">
        <v>5</v>
      </c>
      <c r="I2021" s="1">
        <v>25</v>
      </c>
      <c r="M2021" s="1">
        <v>20</v>
      </c>
      <c r="O2021" s="1">
        <v>34</v>
      </c>
      <c r="R2021" s="1">
        <v>1</v>
      </c>
      <c r="S2021" s="1">
        <v>0</v>
      </c>
      <c r="T2021" s="1">
        <v>0</v>
      </c>
      <c r="U2021" s="1">
        <v>0</v>
      </c>
      <c r="V2021" s="1">
        <v>0</v>
      </c>
      <c r="W2021" s="1">
        <v>0</v>
      </c>
      <c r="X2021" t="s">
        <v>158</v>
      </c>
    </row>
    <row r="2022" spans="1:24">
      <c r="A2022" s="1">
        <v>1015</v>
      </c>
      <c r="B2022" s="3">
        <v>6422</v>
      </c>
      <c r="C2022" t="s">
        <v>2171</v>
      </c>
      <c r="D2022" t="s">
        <v>194</v>
      </c>
      <c r="E2022" s="1">
        <v>6356</v>
      </c>
      <c r="F2022" s="1" t="s">
        <v>187</v>
      </c>
      <c r="G2022" s="1">
        <v>8</v>
      </c>
      <c r="I2022" s="1" t="s">
        <v>211</v>
      </c>
      <c r="J2022" s="1">
        <v>12</v>
      </c>
      <c r="R2022" s="1">
        <v>1</v>
      </c>
      <c r="S2022" s="1">
        <v>0</v>
      </c>
      <c r="T2022" s="1">
        <v>0</v>
      </c>
      <c r="U2022" s="1">
        <v>0</v>
      </c>
      <c r="V2022" s="1">
        <v>0</v>
      </c>
      <c r="W2022" s="1">
        <v>0</v>
      </c>
      <c r="X2022" t="s">
        <v>158</v>
      </c>
    </row>
    <row r="2023" spans="1:24">
      <c r="A2023" s="1">
        <v>2917</v>
      </c>
      <c r="B2023" s="3" t="s">
        <v>2172</v>
      </c>
      <c r="C2023" t="s">
        <v>2173</v>
      </c>
      <c r="D2023" t="s">
        <v>186</v>
      </c>
      <c r="E2023" s="1">
        <v>10373</v>
      </c>
      <c r="F2023" s="1" t="s">
        <v>187</v>
      </c>
      <c r="H2023" s="1">
        <v>7</v>
      </c>
      <c r="I2023" s="1">
        <v>42</v>
      </c>
      <c r="J2023" s="1">
        <v>4</v>
      </c>
      <c r="P2023" s="1">
        <v>11</v>
      </c>
      <c r="R2023" s="1">
        <v>0</v>
      </c>
      <c r="S2023" s="1">
        <v>0</v>
      </c>
      <c r="T2023" s="1">
        <v>0</v>
      </c>
      <c r="U2023" s="1">
        <v>0</v>
      </c>
      <c r="V2023" s="1">
        <v>0</v>
      </c>
      <c r="W2023" s="1">
        <v>1</v>
      </c>
      <c r="X2023" t="s">
        <v>163</v>
      </c>
    </row>
    <row r="2024" spans="1:24">
      <c r="A2024" s="1">
        <v>2994</v>
      </c>
      <c r="B2024" s="3" t="s">
        <v>2172</v>
      </c>
      <c r="C2024" t="s">
        <v>2173</v>
      </c>
      <c r="D2024" t="s">
        <v>186</v>
      </c>
      <c r="E2024" s="1">
        <v>10952</v>
      </c>
      <c r="F2024" s="1" t="s">
        <v>187</v>
      </c>
      <c r="H2024" s="1">
        <v>7</v>
      </c>
      <c r="I2024" s="1">
        <v>42</v>
      </c>
      <c r="J2024" s="1">
        <v>4</v>
      </c>
      <c r="P2024" s="1">
        <v>11</v>
      </c>
      <c r="R2024" s="1">
        <v>1</v>
      </c>
      <c r="S2024" s="1">
        <v>0</v>
      </c>
      <c r="T2024" s="1">
        <v>0</v>
      </c>
      <c r="U2024" s="1">
        <v>0</v>
      </c>
      <c r="V2024" s="1">
        <v>0</v>
      </c>
      <c r="W2024" s="1">
        <v>0</v>
      </c>
      <c r="X2024" t="s">
        <v>158</v>
      </c>
    </row>
    <row r="2025" spans="1:24">
      <c r="A2025" s="1">
        <v>2627</v>
      </c>
      <c r="B2025" s="3">
        <v>1594</v>
      </c>
      <c r="C2025" t="s">
        <v>2174</v>
      </c>
      <c r="D2025" t="s">
        <v>186</v>
      </c>
      <c r="E2025" s="1">
        <v>10059</v>
      </c>
      <c r="F2025" s="1" t="s">
        <v>204</v>
      </c>
      <c r="H2025" s="1" t="s">
        <v>2124</v>
      </c>
      <c r="I2025" s="1">
        <v>17</v>
      </c>
      <c r="R2025" s="1">
        <v>0</v>
      </c>
      <c r="S2025" s="1">
        <v>0</v>
      </c>
      <c r="T2025" s="1">
        <v>0</v>
      </c>
      <c r="U2025" s="1">
        <v>0</v>
      </c>
      <c r="V2025" s="1">
        <v>0</v>
      </c>
      <c r="W2025" s="1">
        <v>0</v>
      </c>
      <c r="X2025" t="s">
        <v>157</v>
      </c>
    </row>
    <row r="2026" spans="1:24">
      <c r="A2026" s="1">
        <v>2949</v>
      </c>
      <c r="B2026" s="3">
        <v>228</v>
      </c>
      <c r="C2026" s="1" t="s">
        <v>2175</v>
      </c>
      <c r="D2026" t="s">
        <v>186</v>
      </c>
      <c r="E2026" s="1">
        <v>10859</v>
      </c>
      <c r="F2026" s="1" t="s">
        <v>204</v>
      </c>
      <c r="H2026" s="1">
        <v>12</v>
      </c>
      <c r="I2026" s="1" t="s">
        <v>2131</v>
      </c>
      <c r="O2026" s="1">
        <v>9</v>
      </c>
      <c r="R2026" s="1">
        <v>0</v>
      </c>
      <c r="S2026" s="1">
        <v>0</v>
      </c>
      <c r="T2026" s="1">
        <v>0</v>
      </c>
      <c r="U2026" s="1">
        <v>0</v>
      </c>
      <c r="V2026" s="1">
        <v>0</v>
      </c>
      <c r="W2026" s="1">
        <v>0</v>
      </c>
      <c r="X2026" t="s">
        <v>157</v>
      </c>
    </row>
    <row r="2027" spans="1:24">
      <c r="A2027" s="1">
        <v>3472</v>
      </c>
      <c r="B2027" s="3">
        <v>228</v>
      </c>
      <c r="C2027" s="1" t="s">
        <v>2175</v>
      </c>
      <c r="D2027" t="s">
        <v>186</v>
      </c>
      <c r="E2027" s="1">
        <v>12110</v>
      </c>
      <c r="F2027" s="1" t="s">
        <v>204</v>
      </c>
      <c r="H2027" s="1" t="s">
        <v>326</v>
      </c>
      <c r="I2027" s="1" t="s">
        <v>2176</v>
      </c>
      <c r="O2027" s="1">
        <v>45</v>
      </c>
      <c r="R2027" s="1">
        <v>0</v>
      </c>
      <c r="S2027" s="1">
        <v>0</v>
      </c>
      <c r="T2027" s="1">
        <v>1</v>
      </c>
      <c r="U2027" s="1">
        <v>0</v>
      </c>
      <c r="V2027" s="1">
        <v>0</v>
      </c>
      <c r="W2027" s="1">
        <v>0</v>
      </c>
      <c r="X2027" t="s">
        <v>161</v>
      </c>
    </row>
    <row r="2028" spans="1:24">
      <c r="A2028" s="1">
        <v>3399</v>
      </c>
      <c r="B2028" s="3">
        <v>861</v>
      </c>
      <c r="C2028" s="1" t="s">
        <v>2177</v>
      </c>
      <c r="D2028" t="s">
        <v>186</v>
      </c>
      <c r="E2028" s="1">
        <v>11833</v>
      </c>
      <c r="F2028" s="1" t="s">
        <v>187</v>
      </c>
      <c r="H2028" s="1">
        <v>10</v>
      </c>
      <c r="I2028" s="1">
        <v>11</v>
      </c>
      <c r="O2028" s="1" t="s">
        <v>395</v>
      </c>
      <c r="R2028" s="1">
        <v>1</v>
      </c>
      <c r="S2028" s="1">
        <v>0</v>
      </c>
      <c r="T2028" s="1">
        <v>0</v>
      </c>
      <c r="U2028" s="1">
        <v>0</v>
      </c>
      <c r="V2028" s="1">
        <v>0</v>
      </c>
      <c r="W2028" s="1">
        <v>0</v>
      </c>
      <c r="X2028" t="s">
        <v>158</v>
      </c>
    </row>
    <row r="2029" spans="1:24">
      <c r="A2029" s="1">
        <v>3407</v>
      </c>
      <c r="B2029" s="3">
        <v>861</v>
      </c>
      <c r="C2029" s="1" t="s">
        <v>2177</v>
      </c>
      <c r="D2029" t="s">
        <v>186</v>
      </c>
      <c r="E2029" s="1"/>
      <c r="F2029" s="1" t="s">
        <v>187</v>
      </c>
      <c r="H2029" s="1">
        <v>10</v>
      </c>
      <c r="I2029" s="1">
        <v>11</v>
      </c>
      <c r="O2029" s="1" t="s">
        <v>395</v>
      </c>
      <c r="R2029" s="1">
        <v>0</v>
      </c>
      <c r="S2029" s="1">
        <v>0</v>
      </c>
      <c r="T2029" s="1">
        <v>0</v>
      </c>
      <c r="U2029" s="1">
        <v>0</v>
      </c>
      <c r="V2029" s="1">
        <v>0</v>
      </c>
      <c r="W2029" s="1">
        <v>0</v>
      </c>
      <c r="X2029" t="s">
        <v>157</v>
      </c>
    </row>
    <row r="2030" spans="1:24">
      <c r="A2030" s="1">
        <v>690</v>
      </c>
      <c r="B2030" s="3">
        <v>513</v>
      </c>
      <c r="C2030" t="s">
        <v>2178</v>
      </c>
      <c r="D2030" t="s">
        <v>331</v>
      </c>
      <c r="E2030" s="1"/>
      <c r="F2030" s="1" t="s">
        <v>187</v>
      </c>
      <c r="H2030" s="1">
        <v>30</v>
      </c>
      <c r="I2030" s="1">
        <v>30</v>
      </c>
      <c r="O2030" s="1" t="s">
        <v>1295</v>
      </c>
      <c r="R2030" s="1">
        <v>1</v>
      </c>
      <c r="S2030" s="1">
        <v>0</v>
      </c>
      <c r="T2030" s="1">
        <v>0</v>
      </c>
      <c r="U2030" s="1">
        <v>0</v>
      </c>
      <c r="V2030" s="1">
        <v>0</v>
      </c>
      <c r="W2030" s="1">
        <v>0</v>
      </c>
      <c r="X2030" t="s">
        <v>158</v>
      </c>
    </row>
    <row r="2031" spans="1:24">
      <c r="A2031" s="1">
        <v>2397</v>
      </c>
      <c r="B2031" s="3" t="s">
        <v>2179</v>
      </c>
      <c r="C2031" t="s">
        <v>2178</v>
      </c>
      <c r="D2031" t="s">
        <v>331</v>
      </c>
      <c r="E2031" s="1">
        <v>9488</v>
      </c>
      <c r="F2031" s="1" t="s">
        <v>187</v>
      </c>
      <c r="H2031" s="1" t="s">
        <v>280</v>
      </c>
      <c r="I2031" s="1" t="s">
        <v>280</v>
      </c>
      <c r="O2031" s="1" t="s">
        <v>2180</v>
      </c>
      <c r="R2031" s="1">
        <v>0</v>
      </c>
      <c r="S2031" s="1">
        <v>1</v>
      </c>
      <c r="T2031" s="1">
        <v>0</v>
      </c>
      <c r="U2031" s="1">
        <v>0</v>
      </c>
      <c r="V2031" s="1">
        <v>0</v>
      </c>
      <c r="W2031" s="1">
        <v>0</v>
      </c>
      <c r="X2031" t="s">
        <v>159</v>
      </c>
    </row>
    <row r="2032" spans="1:24">
      <c r="A2032" s="1">
        <v>1955</v>
      </c>
      <c r="B2032" s="3" t="s">
        <v>2179</v>
      </c>
      <c r="C2032" t="s">
        <v>2178</v>
      </c>
      <c r="D2032" t="s">
        <v>331</v>
      </c>
      <c r="E2032" s="1">
        <v>8626</v>
      </c>
      <c r="F2032" s="1" t="s">
        <v>187</v>
      </c>
      <c r="H2032" s="1">
        <v>30</v>
      </c>
      <c r="I2032" s="1">
        <v>30</v>
      </c>
      <c r="O2032" s="1" t="s">
        <v>1295</v>
      </c>
      <c r="R2032" s="1">
        <v>1</v>
      </c>
      <c r="S2032" s="1">
        <v>0</v>
      </c>
      <c r="T2032" s="1">
        <v>0</v>
      </c>
      <c r="U2032" s="1">
        <v>0</v>
      </c>
      <c r="V2032" s="1">
        <v>0</v>
      </c>
      <c r="W2032" s="1">
        <v>0</v>
      </c>
      <c r="X2032" t="s">
        <v>158</v>
      </c>
    </row>
    <row r="2033" spans="1:24">
      <c r="A2033" s="1">
        <v>2759</v>
      </c>
      <c r="B2033" s="3" t="s">
        <v>2179</v>
      </c>
      <c r="C2033" t="s">
        <v>2178</v>
      </c>
      <c r="D2033" t="s">
        <v>331</v>
      </c>
      <c r="E2033" s="1">
        <v>10186</v>
      </c>
      <c r="F2033" s="1" t="s">
        <v>187</v>
      </c>
      <c r="H2033" s="1" t="s">
        <v>406</v>
      </c>
      <c r="I2033" s="1" t="s">
        <v>406</v>
      </c>
      <c r="O2033" s="1" t="s">
        <v>2181</v>
      </c>
      <c r="R2033" s="1">
        <v>0</v>
      </c>
      <c r="S2033" s="1">
        <v>1</v>
      </c>
      <c r="T2033" s="1">
        <v>0</v>
      </c>
      <c r="U2033" s="1">
        <v>0</v>
      </c>
      <c r="V2033" s="1">
        <v>0</v>
      </c>
      <c r="W2033" s="1">
        <v>0</v>
      </c>
      <c r="X2033" t="s">
        <v>159</v>
      </c>
    </row>
    <row r="2034" spans="1:24">
      <c r="A2034" s="1">
        <v>3379</v>
      </c>
      <c r="B2034" s="3" t="s">
        <v>2182</v>
      </c>
      <c r="C2034" t="s">
        <v>2183</v>
      </c>
      <c r="D2034" t="s">
        <v>331</v>
      </c>
      <c r="E2034" s="1">
        <v>11745</v>
      </c>
      <c r="F2034" s="1" t="s">
        <v>187</v>
      </c>
      <c r="H2034" s="1" t="s">
        <v>2184</v>
      </c>
      <c r="I2034" s="1" t="s">
        <v>1340</v>
      </c>
      <c r="L2034" s="1" t="s">
        <v>2185</v>
      </c>
      <c r="R2034" s="1">
        <v>0</v>
      </c>
      <c r="S2034" s="1">
        <v>0</v>
      </c>
      <c r="T2034" s="1">
        <v>0</v>
      </c>
      <c r="U2034" s="1">
        <v>0</v>
      </c>
      <c r="V2034" s="1">
        <v>0</v>
      </c>
      <c r="W2034" s="1">
        <v>1</v>
      </c>
      <c r="X2034" t="s">
        <v>163</v>
      </c>
    </row>
    <row r="2035" spans="1:24">
      <c r="A2035" s="1">
        <v>1111</v>
      </c>
      <c r="B2035" s="3" t="s">
        <v>2186</v>
      </c>
      <c r="C2035" s="1" t="s">
        <v>2187</v>
      </c>
      <c r="D2035" t="s">
        <v>186</v>
      </c>
      <c r="E2035" s="1">
        <v>6662</v>
      </c>
      <c r="F2035" s="1" t="s">
        <v>187</v>
      </c>
      <c r="G2035" s="1">
        <v>20</v>
      </c>
      <c r="I2035" s="1" t="s">
        <v>257</v>
      </c>
      <c r="M2035" s="1">
        <v>12</v>
      </c>
      <c r="O2035" s="1" t="s">
        <v>2105</v>
      </c>
      <c r="R2035" s="1">
        <v>1</v>
      </c>
      <c r="S2035" s="1">
        <v>0</v>
      </c>
      <c r="T2035" s="1">
        <v>0</v>
      </c>
      <c r="U2035" s="1">
        <v>0</v>
      </c>
      <c r="V2035" s="1">
        <v>0</v>
      </c>
      <c r="W2035" s="1">
        <v>0</v>
      </c>
      <c r="X2035" t="s">
        <v>158</v>
      </c>
    </row>
    <row r="2036" spans="1:24">
      <c r="A2036" s="1">
        <v>3250</v>
      </c>
      <c r="B2036" s="3" t="s">
        <v>2186</v>
      </c>
      <c r="C2036" s="1" t="s">
        <v>2187</v>
      </c>
      <c r="D2036" t="s">
        <v>186</v>
      </c>
      <c r="E2036" s="1">
        <v>11417</v>
      </c>
      <c r="F2036" s="1" t="s">
        <v>187</v>
      </c>
      <c r="G2036" s="1">
        <v>24</v>
      </c>
      <c r="I2036" s="1" t="s">
        <v>240</v>
      </c>
      <c r="M2036" s="1">
        <v>12</v>
      </c>
      <c r="O2036" s="1" t="s">
        <v>457</v>
      </c>
      <c r="R2036" s="1">
        <v>0</v>
      </c>
      <c r="S2036" s="1">
        <v>0</v>
      </c>
      <c r="T2036" s="1">
        <v>0</v>
      </c>
      <c r="U2036" s="1">
        <v>0</v>
      </c>
      <c r="V2036" s="1">
        <v>0</v>
      </c>
      <c r="W2036" s="1">
        <v>1</v>
      </c>
      <c r="X2036" t="s">
        <v>163</v>
      </c>
    </row>
    <row r="2037" spans="1:24">
      <c r="A2037" s="1">
        <v>3389</v>
      </c>
      <c r="B2037" s="3" t="s">
        <v>2186</v>
      </c>
      <c r="C2037" s="1" t="s">
        <v>2187</v>
      </c>
      <c r="D2037" t="s">
        <v>186</v>
      </c>
      <c r="E2037" s="1">
        <v>11752</v>
      </c>
      <c r="F2037" s="1" t="s">
        <v>187</v>
      </c>
      <c r="G2037" s="1">
        <v>20</v>
      </c>
      <c r="I2037" s="1" t="s">
        <v>240</v>
      </c>
      <c r="M2037" s="1">
        <v>12</v>
      </c>
      <c r="O2037" s="1" t="s">
        <v>2105</v>
      </c>
      <c r="R2037" s="1">
        <v>0</v>
      </c>
      <c r="S2037" s="1">
        <v>0</v>
      </c>
      <c r="T2037" s="1">
        <v>0</v>
      </c>
      <c r="U2037" s="1">
        <v>0</v>
      </c>
      <c r="V2037" s="1">
        <v>0</v>
      </c>
      <c r="W2037" s="1">
        <v>0</v>
      </c>
      <c r="X2037" t="s">
        <v>157</v>
      </c>
    </row>
    <row r="2038" spans="1:24">
      <c r="A2038" s="1">
        <v>2852</v>
      </c>
      <c r="B2038" s="3">
        <v>1033</v>
      </c>
      <c r="C2038" s="1" t="s">
        <v>2188</v>
      </c>
      <c r="D2038" t="s">
        <v>186</v>
      </c>
      <c r="E2038" s="1">
        <v>10705</v>
      </c>
      <c r="F2038" s="1" t="s">
        <v>187</v>
      </c>
      <c r="H2038" s="1">
        <v>24</v>
      </c>
      <c r="I2038" s="1" t="s">
        <v>235</v>
      </c>
      <c r="M2038" s="1">
        <v>45</v>
      </c>
      <c r="R2038" s="1">
        <v>0</v>
      </c>
      <c r="S2038" s="1">
        <v>0</v>
      </c>
      <c r="T2038" s="1">
        <v>0</v>
      </c>
      <c r="U2038" s="1">
        <v>0</v>
      </c>
      <c r="V2038" s="1">
        <v>0</v>
      </c>
      <c r="W2038" s="1">
        <v>0</v>
      </c>
      <c r="X2038" t="s">
        <v>157</v>
      </c>
    </row>
    <row r="2039" spans="1:24">
      <c r="A2039" s="1">
        <v>1545</v>
      </c>
      <c r="B2039" s="3" t="s">
        <v>2189</v>
      </c>
      <c r="C2039" s="1" t="s">
        <v>2190</v>
      </c>
      <c r="D2039" t="s">
        <v>186</v>
      </c>
      <c r="E2039" s="1">
        <v>7757</v>
      </c>
      <c r="F2039" s="1" t="s">
        <v>204</v>
      </c>
      <c r="H2039" s="1">
        <v>16</v>
      </c>
      <c r="I2039" s="1">
        <v>6</v>
      </c>
      <c r="M2039" s="1">
        <v>14</v>
      </c>
      <c r="O2039" s="1" t="s">
        <v>802</v>
      </c>
      <c r="R2039" s="1">
        <v>0</v>
      </c>
      <c r="S2039" s="1">
        <v>0</v>
      </c>
      <c r="T2039" s="1">
        <v>0</v>
      </c>
      <c r="U2039" s="1">
        <v>0</v>
      </c>
      <c r="V2039" s="1">
        <v>0</v>
      </c>
      <c r="W2039" s="1">
        <v>0</v>
      </c>
      <c r="X2039" t="s">
        <v>157</v>
      </c>
    </row>
    <row r="2040" spans="1:24">
      <c r="A2040" s="1">
        <v>2752</v>
      </c>
      <c r="B2040" s="3" t="s">
        <v>2189</v>
      </c>
      <c r="C2040" s="1" t="s">
        <v>2190</v>
      </c>
      <c r="D2040" t="s">
        <v>186</v>
      </c>
      <c r="E2040" s="1">
        <v>10281</v>
      </c>
      <c r="F2040" s="1" t="s">
        <v>204</v>
      </c>
      <c r="H2040" s="1">
        <v>16</v>
      </c>
      <c r="I2040" s="1">
        <v>6</v>
      </c>
      <c r="M2040" s="1">
        <v>14</v>
      </c>
      <c r="O2040" s="1" t="s">
        <v>802</v>
      </c>
      <c r="R2040" s="1">
        <v>1</v>
      </c>
      <c r="S2040" s="1">
        <v>0</v>
      </c>
      <c r="T2040" s="1">
        <v>0</v>
      </c>
      <c r="U2040" s="1">
        <v>0</v>
      </c>
      <c r="V2040" s="1">
        <v>0</v>
      </c>
      <c r="W2040" s="1">
        <v>0</v>
      </c>
      <c r="X2040" t="s">
        <v>158</v>
      </c>
    </row>
    <row r="2041" spans="1:24">
      <c r="A2041" s="1">
        <v>2741</v>
      </c>
      <c r="B2041" s="3" t="s">
        <v>2191</v>
      </c>
      <c r="C2041" t="s">
        <v>2192</v>
      </c>
      <c r="D2041" t="s">
        <v>186</v>
      </c>
      <c r="E2041" s="1">
        <v>10226</v>
      </c>
      <c r="F2041" s="1" t="s">
        <v>187</v>
      </c>
      <c r="H2041" s="1">
        <v>1</v>
      </c>
      <c r="I2041" s="1">
        <v>36</v>
      </c>
      <c r="O2041" s="1">
        <v>12</v>
      </c>
      <c r="P2041" s="1">
        <v>12</v>
      </c>
      <c r="R2041" s="1">
        <v>1</v>
      </c>
      <c r="S2041" s="1">
        <v>0</v>
      </c>
      <c r="T2041" s="1">
        <v>0</v>
      </c>
      <c r="U2041" s="1">
        <v>0</v>
      </c>
      <c r="V2041" s="1">
        <v>0</v>
      </c>
      <c r="W2041" s="1">
        <v>0</v>
      </c>
      <c r="X2041" t="s">
        <v>158</v>
      </c>
    </row>
    <row r="2042" spans="1:24">
      <c r="A2042" s="1">
        <v>3117</v>
      </c>
      <c r="B2042" s="3">
        <v>3055</v>
      </c>
      <c r="C2042" s="1" t="s">
        <v>2193</v>
      </c>
      <c r="D2042" t="s">
        <v>266</v>
      </c>
      <c r="E2042" s="1">
        <v>11218</v>
      </c>
      <c r="F2042" s="1" t="s">
        <v>187</v>
      </c>
      <c r="I2042" s="1">
        <v>27</v>
      </c>
      <c r="M2042" s="1">
        <v>4</v>
      </c>
      <c r="O2042" s="1">
        <v>16</v>
      </c>
      <c r="R2042" s="1">
        <v>0</v>
      </c>
      <c r="S2042" s="1">
        <v>0</v>
      </c>
      <c r="T2042" s="1">
        <v>0</v>
      </c>
      <c r="U2042" s="1">
        <v>0</v>
      </c>
      <c r="V2042" s="1">
        <v>0</v>
      </c>
      <c r="W2042" s="1">
        <v>0</v>
      </c>
      <c r="X2042" t="s">
        <v>157</v>
      </c>
    </row>
    <row r="2043" spans="1:24">
      <c r="A2043" s="1">
        <v>1802</v>
      </c>
      <c r="B2043" s="3">
        <v>1054</v>
      </c>
      <c r="C2043" t="s">
        <v>2194</v>
      </c>
      <c r="D2043" t="s">
        <v>186</v>
      </c>
      <c r="E2043" s="1">
        <v>8213</v>
      </c>
      <c r="F2043" s="1" t="s">
        <v>187</v>
      </c>
      <c r="H2043" s="1">
        <v>21</v>
      </c>
      <c r="I2043" s="1" t="s">
        <v>1295</v>
      </c>
      <c r="M2043" s="1">
        <v>40</v>
      </c>
      <c r="R2043" s="1">
        <v>0</v>
      </c>
      <c r="S2043" s="1">
        <v>0</v>
      </c>
      <c r="T2043" s="1">
        <v>0</v>
      </c>
      <c r="U2043" s="1">
        <v>0</v>
      </c>
      <c r="V2043" s="1">
        <v>0</v>
      </c>
      <c r="W2043" s="1">
        <v>0</v>
      </c>
      <c r="X2043" t="s">
        <v>157</v>
      </c>
    </row>
    <row r="2044" spans="1:24">
      <c r="A2044" s="1">
        <v>804</v>
      </c>
      <c r="B2044" s="3">
        <v>7042</v>
      </c>
      <c r="C2044" t="s">
        <v>2195</v>
      </c>
      <c r="D2044" t="s">
        <v>194</v>
      </c>
      <c r="E2044" s="1">
        <v>6175</v>
      </c>
      <c r="F2044" s="1" t="s">
        <v>187</v>
      </c>
      <c r="I2044" s="1">
        <v>4</v>
      </c>
      <c r="O2044" s="1">
        <v>4</v>
      </c>
      <c r="R2044" s="1">
        <v>1</v>
      </c>
      <c r="S2044" s="1">
        <v>0</v>
      </c>
      <c r="T2044" s="1">
        <v>0</v>
      </c>
      <c r="U2044" s="1">
        <v>0</v>
      </c>
      <c r="V2044" s="1">
        <v>0</v>
      </c>
      <c r="W2044" s="1">
        <v>0</v>
      </c>
      <c r="X2044" t="s">
        <v>158</v>
      </c>
    </row>
    <row r="2045" spans="1:24">
      <c r="A2045" s="1">
        <v>2092</v>
      </c>
      <c r="B2045" s="3">
        <v>2383</v>
      </c>
      <c r="C2045" s="1" t="s">
        <v>2196</v>
      </c>
      <c r="D2045" s="1" t="s">
        <v>212</v>
      </c>
      <c r="E2045" s="1">
        <v>8941</v>
      </c>
      <c r="F2045" s="1" t="s">
        <v>187</v>
      </c>
      <c r="G2045" s="1">
        <v>26</v>
      </c>
      <c r="I2045" s="1">
        <v>46</v>
      </c>
      <c r="P2045" s="1">
        <v>1</v>
      </c>
      <c r="R2045" s="1">
        <v>1</v>
      </c>
      <c r="S2045" s="1">
        <v>0</v>
      </c>
      <c r="T2045" s="1">
        <v>0</v>
      </c>
      <c r="U2045" s="1">
        <v>0</v>
      </c>
      <c r="V2045" s="1">
        <v>0</v>
      </c>
      <c r="W2045" s="1">
        <v>0</v>
      </c>
      <c r="X2045" t="s">
        <v>158</v>
      </c>
    </row>
    <row r="2046" spans="1:24">
      <c r="A2046" s="1">
        <v>494</v>
      </c>
      <c r="B2046" s="3" t="s">
        <v>2197</v>
      </c>
      <c r="C2046" s="1" t="s">
        <v>2198</v>
      </c>
      <c r="D2046" t="s">
        <v>331</v>
      </c>
      <c r="E2046" s="1">
        <v>6078</v>
      </c>
      <c r="F2046" s="1" t="s">
        <v>204</v>
      </c>
      <c r="K2046" s="1" t="s">
        <v>1368</v>
      </c>
      <c r="P2046" s="1" t="s">
        <v>803</v>
      </c>
      <c r="R2046" s="1">
        <v>1</v>
      </c>
      <c r="S2046" s="1">
        <v>0</v>
      </c>
      <c r="T2046" s="1">
        <v>0</v>
      </c>
      <c r="U2046" s="1">
        <v>0</v>
      </c>
      <c r="V2046" s="1">
        <v>0</v>
      </c>
      <c r="W2046" s="1">
        <v>0</v>
      </c>
      <c r="X2046" t="s">
        <v>158</v>
      </c>
    </row>
    <row r="2047" spans="1:24">
      <c r="A2047" s="1">
        <v>3726</v>
      </c>
      <c r="B2047" s="4"/>
      <c r="C2047" t="s">
        <v>2199</v>
      </c>
      <c r="D2047" s="5" t="s">
        <v>270</v>
      </c>
      <c r="E2047" s="1">
        <v>12745</v>
      </c>
      <c r="F2047" s="1" t="s">
        <v>187</v>
      </c>
      <c r="I2047" s="1">
        <v>31</v>
      </c>
      <c r="M2047" s="1">
        <v>9</v>
      </c>
      <c r="O2047" s="1">
        <v>7</v>
      </c>
      <c r="R2047" s="1">
        <v>0</v>
      </c>
      <c r="S2047" s="1">
        <v>0</v>
      </c>
      <c r="T2047" s="1">
        <v>0</v>
      </c>
      <c r="U2047" s="1">
        <v>0</v>
      </c>
      <c r="V2047" s="1">
        <v>0</v>
      </c>
      <c r="W2047" s="1">
        <v>0</v>
      </c>
      <c r="X2047" t="s">
        <v>157</v>
      </c>
    </row>
    <row r="2048" spans="1:24">
      <c r="A2048" s="1">
        <v>3738</v>
      </c>
      <c r="B2048" s="4"/>
      <c r="C2048" t="s">
        <v>2199</v>
      </c>
      <c r="D2048" s="5" t="s">
        <v>270</v>
      </c>
      <c r="E2048" s="1">
        <v>12745</v>
      </c>
      <c r="F2048" s="1" t="s">
        <v>187</v>
      </c>
      <c r="I2048" s="1">
        <v>31</v>
      </c>
      <c r="M2048" s="1">
        <v>9</v>
      </c>
      <c r="O2048" s="1">
        <v>7</v>
      </c>
      <c r="R2048" s="1">
        <v>0</v>
      </c>
      <c r="S2048" s="1">
        <v>0</v>
      </c>
      <c r="T2048" s="1">
        <v>0</v>
      </c>
      <c r="U2048" s="1">
        <v>0</v>
      </c>
      <c r="V2048" s="1">
        <v>0</v>
      </c>
      <c r="W2048" s="1">
        <v>0</v>
      </c>
      <c r="X2048" t="s">
        <v>157</v>
      </c>
    </row>
    <row r="2049" spans="1:24">
      <c r="A2049" s="1">
        <v>1735</v>
      </c>
      <c r="B2049" s="3">
        <v>1053</v>
      </c>
      <c r="C2049" t="s">
        <v>2200</v>
      </c>
      <c r="D2049" t="s">
        <v>186</v>
      </c>
      <c r="E2049" s="1">
        <v>8090</v>
      </c>
      <c r="F2049" s="1" t="s">
        <v>187</v>
      </c>
      <c r="I2049" s="1">
        <v>40</v>
      </c>
      <c r="M2049" s="1">
        <v>11</v>
      </c>
      <c r="O2049" s="1" t="s">
        <v>1044</v>
      </c>
      <c r="R2049" s="1">
        <v>0</v>
      </c>
      <c r="S2049" s="1">
        <v>0</v>
      </c>
      <c r="T2049" s="1">
        <v>0</v>
      </c>
      <c r="U2049" s="1">
        <v>0</v>
      </c>
      <c r="V2049" s="1">
        <v>0</v>
      </c>
      <c r="W2049" s="1">
        <v>0</v>
      </c>
      <c r="X2049" t="s">
        <v>157</v>
      </c>
    </row>
    <row r="2050" spans="1:24">
      <c r="A2050" s="1">
        <v>1726</v>
      </c>
      <c r="B2050" s="3">
        <v>1053</v>
      </c>
      <c r="C2050" t="s">
        <v>2200</v>
      </c>
      <c r="D2050" t="s">
        <v>186</v>
      </c>
      <c r="E2050" s="1">
        <v>8081</v>
      </c>
      <c r="F2050" s="1" t="s">
        <v>187</v>
      </c>
      <c r="I2050" s="1" t="s">
        <v>368</v>
      </c>
      <c r="M2050" s="1">
        <v>45</v>
      </c>
      <c r="O2050" s="1" t="s">
        <v>501</v>
      </c>
      <c r="R2050" s="1">
        <v>0</v>
      </c>
      <c r="S2050" s="1">
        <v>1</v>
      </c>
      <c r="T2050" s="1">
        <v>0</v>
      </c>
      <c r="U2050" s="1">
        <v>0</v>
      </c>
      <c r="V2050" s="1">
        <v>0</v>
      </c>
      <c r="W2050" s="1">
        <v>0</v>
      </c>
      <c r="X2050" t="s">
        <v>159</v>
      </c>
    </row>
    <row r="2051" spans="1:24">
      <c r="A2051" s="1">
        <v>3609</v>
      </c>
      <c r="B2051" s="3" t="s">
        <v>2201</v>
      </c>
      <c r="C2051" t="s">
        <v>2202</v>
      </c>
      <c r="D2051" t="s">
        <v>186</v>
      </c>
      <c r="E2051" s="1">
        <v>12459</v>
      </c>
      <c r="F2051" s="1" t="s">
        <v>187</v>
      </c>
      <c r="I2051" s="1">
        <v>12</v>
      </c>
      <c r="J2051" s="1">
        <v>5</v>
      </c>
      <c r="M2051" s="1">
        <v>2</v>
      </c>
      <c r="R2051" s="1">
        <v>1</v>
      </c>
      <c r="S2051" s="1">
        <v>0</v>
      </c>
      <c r="T2051" s="1">
        <v>0</v>
      </c>
      <c r="U2051" s="1">
        <v>0</v>
      </c>
      <c r="V2051" s="1">
        <v>0</v>
      </c>
      <c r="W2051" s="1">
        <v>0</v>
      </c>
      <c r="X2051" t="s">
        <v>158</v>
      </c>
    </row>
    <row r="2052" spans="1:24">
      <c r="A2052" s="1">
        <v>131</v>
      </c>
      <c r="B2052" s="3">
        <v>341</v>
      </c>
      <c r="C2052" s="1" t="s">
        <v>2203</v>
      </c>
      <c r="D2052" s="1" t="s">
        <v>212</v>
      </c>
      <c r="E2052" s="1"/>
      <c r="F2052" s="1" t="s">
        <v>187</v>
      </c>
      <c r="I2052" s="1">
        <v>4</v>
      </c>
      <c r="P2052" s="1">
        <v>3.5</v>
      </c>
      <c r="R2052" s="1">
        <v>0</v>
      </c>
      <c r="S2052" s="1">
        <v>0</v>
      </c>
      <c r="T2052" s="1">
        <v>0</v>
      </c>
      <c r="U2052" s="1">
        <v>0</v>
      </c>
      <c r="V2052" s="1">
        <v>0</v>
      </c>
      <c r="W2052" s="1">
        <v>0</v>
      </c>
      <c r="X2052" t="s">
        <v>157</v>
      </c>
    </row>
    <row r="2053" spans="1:24">
      <c r="A2053" s="1">
        <v>338</v>
      </c>
      <c r="B2053" s="3">
        <v>341</v>
      </c>
      <c r="C2053" s="1" t="s">
        <v>2203</v>
      </c>
      <c r="D2053" s="1" t="s">
        <v>212</v>
      </c>
      <c r="E2053" s="1"/>
      <c r="F2053" s="1" t="s">
        <v>187</v>
      </c>
      <c r="I2053" s="1">
        <v>6</v>
      </c>
      <c r="P2053" s="1">
        <v>4</v>
      </c>
      <c r="R2053" s="1">
        <v>1</v>
      </c>
      <c r="S2053" s="1">
        <v>0</v>
      </c>
      <c r="T2053" s="1">
        <v>0</v>
      </c>
      <c r="U2053" s="1">
        <v>0</v>
      </c>
      <c r="V2053" s="1">
        <v>0</v>
      </c>
      <c r="W2053" s="1">
        <v>0</v>
      </c>
      <c r="X2053" t="s">
        <v>158</v>
      </c>
    </row>
    <row r="2054" spans="1:24">
      <c r="A2054" s="1">
        <v>1423</v>
      </c>
      <c r="B2054" s="3">
        <v>341</v>
      </c>
      <c r="C2054" t="s">
        <v>2203</v>
      </c>
      <c r="D2054" s="1" t="s">
        <v>212</v>
      </c>
      <c r="E2054" s="1">
        <v>7282</v>
      </c>
      <c r="F2054" s="1" t="s">
        <v>187</v>
      </c>
      <c r="I2054" s="1">
        <v>16</v>
      </c>
      <c r="P2054" s="1">
        <v>14</v>
      </c>
      <c r="R2054" s="1">
        <v>0</v>
      </c>
      <c r="S2054" s="1">
        <v>1</v>
      </c>
      <c r="T2054" s="1">
        <v>0</v>
      </c>
      <c r="U2054" s="1">
        <v>0</v>
      </c>
      <c r="V2054" s="1">
        <v>0</v>
      </c>
      <c r="W2054" s="1">
        <v>0</v>
      </c>
      <c r="X2054" t="s">
        <v>159</v>
      </c>
    </row>
    <row r="2055" spans="1:24">
      <c r="A2055" s="1">
        <v>2999</v>
      </c>
      <c r="B2055" s="3">
        <v>341</v>
      </c>
      <c r="C2055" t="s">
        <v>2203</v>
      </c>
      <c r="D2055" s="1" t="s">
        <v>212</v>
      </c>
      <c r="E2055" s="1">
        <v>6113</v>
      </c>
      <c r="F2055" s="1" t="s">
        <v>187</v>
      </c>
      <c r="I2055" s="1">
        <v>16</v>
      </c>
      <c r="O2055" s="1">
        <v>2</v>
      </c>
      <c r="P2055" s="1">
        <v>7</v>
      </c>
      <c r="R2055" s="1">
        <v>0</v>
      </c>
      <c r="S2055" s="1">
        <v>0</v>
      </c>
      <c r="T2055" s="1">
        <v>0</v>
      </c>
      <c r="U2055" s="1">
        <v>0</v>
      </c>
      <c r="V2055" s="1">
        <v>0</v>
      </c>
      <c r="W2055" s="1">
        <v>1</v>
      </c>
      <c r="X2055" t="s">
        <v>163</v>
      </c>
    </row>
    <row r="2056" spans="1:24">
      <c r="A2056" s="1">
        <v>1491</v>
      </c>
      <c r="B2056" s="3">
        <v>2100</v>
      </c>
      <c r="C2056" t="s">
        <v>2204</v>
      </c>
      <c r="D2056" s="1" t="s">
        <v>234</v>
      </c>
      <c r="E2056" s="1">
        <v>7571</v>
      </c>
      <c r="F2056" s="1" t="s">
        <v>204</v>
      </c>
      <c r="H2056" s="1">
        <v>8</v>
      </c>
      <c r="I2056" s="1">
        <v>44</v>
      </c>
      <c r="M2056" s="1">
        <v>10</v>
      </c>
      <c r="O2056" s="1" t="s">
        <v>288</v>
      </c>
      <c r="R2056" s="1">
        <v>0</v>
      </c>
      <c r="S2056" s="1">
        <v>0</v>
      </c>
      <c r="T2056" s="1">
        <v>0</v>
      </c>
      <c r="U2056" s="1">
        <v>0</v>
      </c>
      <c r="V2056" s="1">
        <v>0</v>
      </c>
      <c r="W2056" s="1">
        <v>0</v>
      </c>
      <c r="X2056" t="s">
        <v>157</v>
      </c>
    </row>
    <row r="2057" spans="1:24">
      <c r="A2057" s="1">
        <v>2331</v>
      </c>
      <c r="B2057" s="3">
        <v>2100</v>
      </c>
      <c r="C2057" t="s">
        <v>2204</v>
      </c>
      <c r="D2057" s="1" t="s">
        <v>234</v>
      </c>
      <c r="E2057" s="1">
        <v>9396</v>
      </c>
      <c r="F2057" s="1" t="s">
        <v>204</v>
      </c>
      <c r="H2057" s="1">
        <v>8</v>
      </c>
      <c r="I2057" s="1">
        <v>44</v>
      </c>
      <c r="M2057" s="1">
        <v>10</v>
      </c>
      <c r="O2057" s="1" t="s">
        <v>288</v>
      </c>
      <c r="P2057" s="1">
        <v>8</v>
      </c>
      <c r="R2057" s="1">
        <v>0</v>
      </c>
      <c r="S2057" s="1">
        <v>0</v>
      </c>
      <c r="T2057" s="1">
        <v>0</v>
      </c>
      <c r="U2057" s="1">
        <v>0</v>
      </c>
      <c r="V2057" s="1">
        <v>0</v>
      </c>
      <c r="W2057" s="1">
        <v>0</v>
      </c>
      <c r="X2057" t="s">
        <v>157</v>
      </c>
    </row>
    <row r="2058" spans="1:24">
      <c r="A2058" s="1">
        <v>2332</v>
      </c>
      <c r="B2058" s="3">
        <v>2100</v>
      </c>
      <c r="C2058" t="s">
        <v>2204</v>
      </c>
      <c r="D2058" s="1" t="s">
        <v>234</v>
      </c>
      <c r="E2058" s="1">
        <v>9397</v>
      </c>
      <c r="F2058" s="1" t="s">
        <v>204</v>
      </c>
      <c r="H2058" s="1">
        <v>8</v>
      </c>
      <c r="I2058" s="1">
        <v>44</v>
      </c>
      <c r="M2058" s="1">
        <v>10</v>
      </c>
      <c r="O2058" s="1" t="s">
        <v>288</v>
      </c>
      <c r="P2058" s="1">
        <v>8</v>
      </c>
      <c r="R2058" s="1">
        <v>1</v>
      </c>
      <c r="S2058" s="1">
        <v>0</v>
      </c>
      <c r="T2058" s="1">
        <v>0</v>
      </c>
      <c r="U2058" s="1">
        <v>0</v>
      </c>
      <c r="V2058" s="1">
        <v>0</v>
      </c>
      <c r="W2058" s="1">
        <v>0</v>
      </c>
      <c r="X2058" t="s">
        <v>158</v>
      </c>
    </row>
    <row r="2059" spans="1:24">
      <c r="A2059" s="1">
        <v>3622</v>
      </c>
      <c r="B2059" s="3">
        <v>1472</v>
      </c>
      <c r="C2059" t="s">
        <v>2205</v>
      </c>
      <c r="D2059" t="s">
        <v>186</v>
      </c>
      <c r="E2059" s="1">
        <v>12649</v>
      </c>
      <c r="F2059" s="1" t="s">
        <v>187</v>
      </c>
      <c r="H2059" s="1">
        <v>10</v>
      </c>
      <c r="M2059" s="1">
        <v>2.5</v>
      </c>
      <c r="O2059" s="1">
        <v>23</v>
      </c>
      <c r="R2059" s="1">
        <v>1</v>
      </c>
      <c r="S2059" s="1">
        <v>0</v>
      </c>
      <c r="T2059" s="1">
        <v>0</v>
      </c>
      <c r="U2059" s="1">
        <v>0</v>
      </c>
      <c r="V2059" s="1">
        <v>0</v>
      </c>
      <c r="W2059" s="1">
        <v>0</v>
      </c>
      <c r="X2059" t="s">
        <v>158</v>
      </c>
    </row>
    <row r="2060" spans="1:24">
      <c r="A2060" s="1">
        <v>193</v>
      </c>
      <c r="B2060" s="3">
        <v>1460</v>
      </c>
      <c r="C2060" s="1" t="s">
        <v>2206</v>
      </c>
      <c r="D2060" t="s">
        <v>186</v>
      </c>
      <c r="E2060" s="1"/>
      <c r="F2060" s="1" t="s">
        <v>187</v>
      </c>
      <c r="H2060" s="1">
        <v>34</v>
      </c>
      <c r="M2060" s="1">
        <v>1</v>
      </c>
      <c r="O2060" s="1" t="s">
        <v>225</v>
      </c>
      <c r="R2060" s="1">
        <v>0</v>
      </c>
      <c r="S2060" s="1">
        <v>0</v>
      </c>
      <c r="T2060" s="1">
        <v>0</v>
      </c>
      <c r="U2060" s="1">
        <v>0</v>
      </c>
      <c r="V2060" s="1">
        <v>0</v>
      </c>
      <c r="W2060" s="1">
        <v>0</v>
      </c>
      <c r="X2060" t="s">
        <v>157</v>
      </c>
    </row>
    <row r="2061" spans="1:24">
      <c r="A2061" s="1">
        <v>1008</v>
      </c>
      <c r="B2061" s="3" t="s">
        <v>2207</v>
      </c>
      <c r="C2061" s="1" t="s">
        <v>2206</v>
      </c>
      <c r="D2061" t="s">
        <v>331</v>
      </c>
      <c r="E2061" s="1">
        <v>6424</v>
      </c>
      <c r="F2061" s="1" t="s">
        <v>187</v>
      </c>
      <c r="H2061" s="1">
        <v>8</v>
      </c>
      <c r="I2061" s="1">
        <v>2</v>
      </c>
      <c r="O2061" s="1" t="s">
        <v>457</v>
      </c>
      <c r="R2061" s="1">
        <v>1</v>
      </c>
      <c r="S2061" s="1">
        <v>0</v>
      </c>
      <c r="T2061" s="1">
        <v>0</v>
      </c>
      <c r="U2061" s="1">
        <v>0</v>
      </c>
      <c r="V2061" s="1">
        <v>0</v>
      </c>
      <c r="W2061" s="1">
        <v>0</v>
      </c>
      <c r="X2061" t="s">
        <v>158</v>
      </c>
    </row>
    <row r="2062" spans="1:24">
      <c r="A2062" s="1">
        <v>2660</v>
      </c>
      <c r="B2062" s="3" t="s">
        <v>2098</v>
      </c>
      <c r="C2062" t="s">
        <v>2208</v>
      </c>
      <c r="D2062" t="s">
        <v>186</v>
      </c>
      <c r="E2062" s="1">
        <v>9998</v>
      </c>
      <c r="F2062" s="1" t="s">
        <v>187</v>
      </c>
      <c r="H2062" s="1">
        <v>5</v>
      </c>
      <c r="I2062" s="1">
        <v>2</v>
      </c>
      <c r="O2062" s="1" t="s">
        <v>406</v>
      </c>
      <c r="R2062" s="1">
        <v>1</v>
      </c>
      <c r="S2062" s="1">
        <v>0</v>
      </c>
      <c r="T2062" s="1">
        <v>0</v>
      </c>
      <c r="U2062" s="1">
        <v>0</v>
      </c>
      <c r="V2062" s="1">
        <v>0</v>
      </c>
      <c r="W2062" s="1">
        <v>0</v>
      </c>
      <c r="X2062" t="s">
        <v>158</v>
      </c>
    </row>
    <row r="2063" spans="1:24">
      <c r="A2063" s="1">
        <v>2661</v>
      </c>
      <c r="B2063" s="3" t="s">
        <v>2209</v>
      </c>
      <c r="C2063" t="s">
        <v>2208</v>
      </c>
      <c r="D2063" t="s">
        <v>186</v>
      </c>
      <c r="E2063" s="1">
        <v>9998</v>
      </c>
      <c r="F2063" s="1" t="s">
        <v>187</v>
      </c>
      <c r="H2063" s="1">
        <v>5</v>
      </c>
      <c r="I2063" s="1">
        <v>2</v>
      </c>
      <c r="O2063" s="1" t="s">
        <v>406</v>
      </c>
      <c r="R2063" s="1">
        <v>1</v>
      </c>
      <c r="S2063" s="1">
        <v>0</v>
      </c>
      <c r="T2063" s="1">
        <v>0</v>
      </c>
      <c r="U2063" s="1">
        <v>0</v>
      </c>
      <c r="V2063" s="1">
        <v>0</v>
      </c>
      <c r="W2063" s="1">
        <v>0</v>
      </c>
      <c r="X2063" t="s">
        <v>158</v>
      </c>
    </row>
    <row r="2064" spans="1:24">
      <c r="A2064" s="1">
        <v>2662</v>
      </c>
      <c r="B2064" s="3" t="s">
        <v>2209</v>
      </c>
      <c r="C2064" t="s">
        <v>2208</v>
      </c>
      <c r="D2064" t="s">
        <v>186</v>
      </c>
      <c r="E2064" s="1">
        <v>9999</v>
      </c>
      <c r="F2064" s="1" t="s">
        <v>187</v>
      </c>
      <c r="H2064" s="1">
        <v>4</v>
      </c>
      <c r="I2064" s="1">
        <v>2</v>
      </c>
      <c r="O2064" s="1" t="s">
        <v>406</v>
      </c>
      <c r="R2064" s="1">
        <v>0</v>
      </c>
      <c r="S2064" s="1">
        <v>0</v>
      </c>
      <c r="T2064" s="1">
        <v>0</v>
      </c>
      <c r="U2064" s="1">
        <v>0</v>
      </c>
      <c r="V2064" s="1">
        <v>0</v>
      </c>
      <c r="W2064" s="1">
        <v>0</v>
      </c>
      <c r="X2064" t="s">
        <v>157</v>
      </c>
    </row>
    <row r="2065" spans="1:24">
      <c r="A2065" s="1">
        <v>140</v>
      </c>
      <c r="B2065" s="3">
        <v>406</v>
      </c>
      <c r="C2065" s="1" t="s">
        <v>2208</v>
      </c>
      <c r="D2065" s="1" t="s">
        <v>212</v>
      </c>
      <c r="E2065" s="1"/>
      <c r="F2065" s="1" t="s">
        <v>187</v>
      </c>
      <c r="G2065" s="1">
        <v>4</v>
      </c>
      <c r="H2065" s="1">
        <v>4</v>
      </c>
      <c r="O2065" s="1">
        <v>8</v>
      </c>
      <c r="R2065" s="1">
        <v>0</v>
      </c>
      <c r="S2065" s="1">
        <v>0</v>
      </c>
      <c r="T2065" s="1">
        <v>0</v>
      </c>
      <c r="U2065" s="1">
        <v>0</v>
      </c>
      <c r="V2065" s="1">
        <v>0</v>
      </c>
      <c r="W2065" s="1">
        <v>0</v>
      </c>
      <c r="X2065" t="s">
        <v>157</v>
      </c>
    </row>
    <row r="2066" spans="1:24">
      <c r="A2066" s="1">
        <v>346</v>
      </c>
      <c r="B2066" s="3">
        <v>406</v>
      </c>
      <c r="C2066" s="1" t="s">
        <v>2208</v>
      </c>
      <c r="D2066" s="1" t="s">
        <v>212</v>
      </c>
      <c r="E2066" s="1"/>
      <c r="F2066" s="1" t="s">
        <v>187</v>
      </c>
      <c r="G2066" s="1">
        <v>8</v>
      </c>
      <c r="H2066" s="1">
        <v>5</v>
      </c>
      <c r="N2066" s="1">
        <v>24</v>
      </c>
      <c r="O2066" s="1">
        <v>10</v>
      </c>
      <c r="R2066" s="1">
        <v>1</v>
      </c>
      <c r="S2066" s="1">
        <v>0</v>
      </c>
      <c r="T2066" s="1">
        <v>0</v>
      </c>
      <c r="U2066" s="1">
        <v>0</v>
      </c>
      <c r="V2066" s="1">
        <v>0</v>
      </c>
      <c r="W2066" s="1">
        <v>0</v>
      </c>
      <c r="X2066" t="s">
        <v>158</v>
      </c>
    </row>
    <row r="2067" spans="1:24">
      <c r="A2067" s="1">
        <v>2300</v>
      </c>
      <c r="B2067" s="3">
        <v>406</v>
      </c>
      <c r="C2067" s="1" t="s">
        <v>2208</v>
      </c>
      <c r="D2067" s="1" t="s">
        <v>212</v>
      </c>
      <c r="E2067" s="1">
        <v>9318</v>
      </c>
      <c r="F2067" s="1" t="s">
        <v>187</v>
      </c>
      <c r="G2067" s="1">
        <v>16</v>
      </c>
      <c r="H2067" s="1">
        <v>16</v>
      </c>
      <c r="O2067" s="1">
        <v>32</v>
      </c>
      <c r="R2067" s="1">
        <v>0</v>
      </c>
      <c r="S2067" s="1">
        <v>0</v>
      </c>
      <c r="T2067" s="1">
        <v>0</v>
      </c>
      <c r="U2067" s="1">
        <v>1</v>
      </c>
      <c r="V2067" s="1">
        <v>0</v>
      </c>
      <c r="W2067" s="1">
        <v>0</v>
      </c>
      <c r="X2067" t="s">
        <v>160</v>
      </c>
    </row>
    <row r="2068" spans="1:24">
      <c r="A2068" s="1">
        <v>3292</v>
      </c>
      <c r="B2068" s="3">
        <v>406</v>
      </c>
      <c r="C2068" s="1" t="s">
        <v>2208</v>
      </c>
      <c r="D2068" s="1" t="s">
        <v>212</v>
      </c>
      <c r="E2068" s="1">
        <v>11576</v>
      </c>
      <c r="F2068" s="1" t="s">
        <v>187</v>
      </c>
      <c r="G2068" s="1">
        <v>6</v>
      </c>
      <c r="H2068" s="1">
        <v>6</v>
      </c>
      <c r="J2068" s="1">
        <v>0.5</v>
      </c>
      <c r="N2068" s="1" t="s">
        <v>754</v>
      </c>
      <c r="O2068" s="1">
        <v>8</v>
      </c>
      <c r="R2068" s="1">
        <v>0</v>
      </c>
      <c r="S2068" s="1">
        <v>0</v>
      </c>
      <c r="T2068" s="1">
        <v>0</v>
      </c>
      <c r="U2068" s="1">
        <v>1</v>
      </c>
      <c r="V2068" s="1">
        <v>0</v>
      </c>
      <c r="W2068" s="1">
        <v>0</v>
      </c>
      <c r="X2068" t="s">
        <v>162</v>
      </c>
    </row>
    <row r="2069" spans="1:24">
      <c r="A2069" s="1">
        <v>3675</v>
      </c>
      <c r="B2069" s="3">
        <v>406</v>
      </c>
      <c r="C2069" s="1" t="s">
        <v>2208</v>
      </c>
      <c r="D2069" s="1" t="s">
        <v>212</v>
      </c>
      <c r="E2069" s="1">
        <v>9318</v>
      </c>
      <c r="F2069" s="1" t="s">
        <v>187</v>
      </c>
      <c r="G2069" s="1">
        <v>16</v>
      </c>
      <c r="H2069" s="1">
        <v>16</v>
      </c>
      <c r="O2069" s="1">
        <v>42</v>
      </c>
      <c r="R2069" s="1">
        <v>0</v>
      </c>
      <c r="S2069" s="1">
        <v>1</v>
      </c>
      <c r="T2069" s="1">
        <v>0</v>
      </c>
      <c r="U2069" s="1">
        <v>0</v>
      </c>
      <c r="V2069" s="1">
        <v>0</v>
      </c>
      <c r="W2069" s="1">
        <v>0</v>
      </c>
      <c r="X2069" t="s">
        <v>159</v>
      </c>
    </row>
    <row r="2070" spans="1:24">
      <c r="A2070" s="1">
        <v>1882</v>
      </c>
      <c r="B2070" s="4"/>
      <c r="C2070" t="s">
        <v>2210</v>
      </c>
      <c r="D2070" t="s">
        <v>2211</v>
      </c>
      <c r="E2070" s="1">
        <v>8466</v>
      </c>
      <c r="F2070" s="1" t="s">
        <v>187</v>
      </c>
      <c r="I2070" s="1">
        <v>10</v>
      </c>
      <c r="O2070" s="1">
        <v>10</v>
      </c>
      <c r="R2070" s="1">
        <v>1</v>
      </c>
      <c r="S2070" s="1">
        <v>0</v>
      </c>
      <c r="T2070" s="1">
        <v>0</v>
      </c>
      <c r="U2070" s="1">
        <v>0</v>
      </c>
      <c r="V2070" s="1">
        <v>0</v>
      </c>
      <c r="W2070" s="1">
        <v>0</v>
      </c>
      <c r="X2070" t="s">
        <v>158</v>
      </c>
    </row>
    <row r="2071" spans="1:24">
      <c r="A2071" s="1">
        <v>1914</v>
      </c>
      <c r="B2071" s="3" t="s">
        <v>2212</v>
      </c>
      <c r="C2071" s="1" t="s">
        <v>2213</v>
      </c>
      <c r="D2071" t="s">
        <v>186</v>
      </c>
      <c r="E2071" s="1">
        <v>8563</v>
      </c>
      <c r="F2071" s="1" t="s">
        <v>187</v>
      </c>
      <c r="H2071" s="1">
        <v>32</v>
      </c>
      <c r="I2071" s="1">
        <v>4</v>
      </c>
      <c r="R2071" s="1">
        <v>0</v>
      </c>
      <c r="S2071" s="1">
        <v>0</v>
      </c>
      <c r="T2071" s="1">
        <v>0</v>
      </c>
      <c r="U2071" s="1">
        <v>0</v>
      </c>
      <c r="V2071" s="1">
        <v>0</v>
      </c>
      <c r="W2071" s="1">
        <v>0</v>
      </c>
      <c r="X2071" t="s">
        <v>157</v>
      </c>
    </row>
    <row r="2072" spans="1:24">
      <c r="A2072" s="1">
        <v>2032</v>
      </c>
      <c r="B2072" s="3" t="s">
        <v>2212</v>
      </c>
      <c r="C2072" s="1" t="s">
        <v>2213</v>
      </c>
      <c r="D2072" t="s">
        <v>186</v>
      </c>
      <c r="E2072" s="1">
        <v>8796</v>
      </c>
      <c r="F2072" s="1" t="s">
        <v>187</v>
      </c>
      <c r="H2072" s="1">
        <v>32</v>
      </c>
      <c r="I2072" s="1">
        <v>4</v>
      </c>
      <c r="R2072" s="1">
        <v>1</v>
      </c>
      <c r="S2072" s="1">
        <v>0</v>
      </c>
      <c r="T2072" s="1">
        <v>0</v>
      </c>
      <c r="U2072" s="1">
        <v>0</v>
      </c>
      <c r="V2072" s="1">
        <v>0</v>
      </c>
      <c r="W2072" s="1">
        <v>0</v>
      </c>
      <c r="X2072" t="s">
        <v>158</v>
      </c>
    </row>
    <row r="2073" spans="1:24">
      <c r="A2073" s="1">
        <v>3302</v>
      </c>
      <c r="B2073" s="4"/>
      <c r="C2073" t="s">
        <v>2214</v>
      </c>
      <c r="D2073" t="s">
        <v>520</v>
      </c>
      <c r="E2073" s="1">
        <v>6775</v>
      </c>
      <c r="F2073" s="1" t="s">
        <v>187</v>
      </c>
      <c r="H2073" s="1">
        <v>28</v>
      </c>
      <c r="I2073" s="1">
        <v>10</v>
      </c>
      <c r="O2073" s="1">
        <v>28</v>
      </c>
      <c r="P2073" s="1">
        <v>3</v>
      </c>
      <c r="R2073" s="1">
        <v>0</v>
      </c>
      <c r="S2073" s="1">
        <v>0</v>
      </c>
      <c r="T2073" s="1">
        <v>0</v>
      </c>
      <c r="U2073" s="1">
        <v>0</v>
      </c>
      <c r="V2073" s="1">
        <v>0</v>
      </c>
      <c r="W2073" s="1">
        <v>1</v>
      </c>
      <c r="X2073" t="s">
        <v>163</v>
      </c>
    </row>
    <row r="2074" spans="1:24">
      <c r="A2074" s="1">
        <v>2777</v>
      </c>
      <c r="B2074" s="3">
        <v>7653</v>
      </c>
      <c r="C2074" t="s">
        <v>2215</v>
      </c>
      <c r="D2074" t="s">
        <v>194</v>
      </c>
      <c r="E2074" s="1">
        <v>10460</v>
      </c>
      <c r="F2074" s="1" t="s">
        <v>187</v>
      </c>
      <c r="H2074" s="1">
        <v>9</v>
      </c>
      <c r="I2074" s="1">
        <v>8</v>
      </c>
      <c r="J2074" s="1">
        <v>0.5</v>
      </c>
      <c r="O2074" s="1">
        <v>16</v>
      </c>
      <c r="R2074" s="1">
        <v>1</v>
      </c>
      <c r="S2074" s="1">
        <v>0</v>
      </c>
      <c r="T2074" s="1">
        <v>0</v>
      </c>
      <c r="U2074" s="1">
        <v>0</v>
      </c>
      <c r="V2074" s="1">
        <v>0</v>
      </c>
      <c r="W2074" s="1">
        <v>0</v>
      </c>
      <c r="X2074" t="s">
        <v>158</v>
      </c>
    </row>
    <row r="2075" spans="1:24">
      <c r="A2075" s="1">
        <v>1920</v>
      </c>
      <c r="B2075" s="3">
        <v>856</v>
      </c>
      <c r="C2075" t="s">
        <v>2216</v>
      </c>
      <c r="D2075" t="s">
        <v>186</v>
      </c>
      <c r="E2075" s="1">
        <v>8511</v>
      </c>
      <c r="F2075" s="1" t="s">
        <v>187</v>
      </c>
      <c r="H2075" s="1">
        <v>2</v>
      </c>
      <c r="I2075" s="1">
        <v>1.5</v>
      </c>
      <c r="O2075" s="1">
        <v>12</v>
      </c>
      <c r="R2075" s="1">
        <v>1</v>
      </c>
      <c r="S2075" s="1">
        <v>0</v>
      </c>
      <c r="T2075" s="1">
        <v>0</v>
      </c>
      <c r="U2075" s="1">
        <v>0</v>
      </c>
      <c r="V2075" s="1">
        <v>0</v>
      </c>
      <c r="W2075" s="1">
        <v>0</v>
      </c>
      <c r="X2075" t="s">
        <v>158</v>
      </c>
    </row>
    <row r="2076" spans="1:24">
      <c r="A2076" s="1">
        <v>2400</v>
      </c>
      <c r="B2076" s="3" t="s">
        <v>2217</v>
      </c>
      <c r="C2076" t="s">
        <v>2216</v>
      </c>
      <c r="D2076" t="s">
        <v>186</v>
      </c>
      <c r="E2076" s="1">
        <v>9506</v>
      </c>
      <c r="F2076" s="1" t="s">
        <v>187</v>
      </c>
      <c r="H2076" s="1">
        <v>1.5</v>
      </c>
      <c r="I2076" s="1">
        <v>0.5</v>
      </c>
      <c r="R2076" s="1">
        <v>0</v>
      </c>
      <c r="S2076" s="1">
        <v>0</v>
      </c>
      <c r="T2076" s="1">
        <v>0</v>
      </c>
      <c r="U2076" s="1">
        <v>0</v>
      </c>
      <c r="V2076" s="1">
        <v>0</v>
      </c>
      <c r="W2076" s="1">
        <v>0</v>
      </c>
      <c r="X2076" t="s">
        <v>157</v>
      </c>
    </row>
    <row r="2077" spans="1:24">
      <c r="A2077" s="1">
        <v>2279</v>
      </c>
      <c r="B2077" s="3">
        <v>240</v>
      </c>
      <c r="C2077" s="1" t="s">
        <v>2218</v>
      </c>
      <c r="D2077" t="s">
        <v>336</v>
      </c>
      <c r="E2077" s="1">
        <v>9301</v>
      </c>
      <c r="F2077" s="1" t="s">
        <v>187</v>
      </c>
      <c r="H2077" s="1">
        <v>15</v>
      </c>
      <c r="K2077" s="1">
        <v>0.5</v>
      </c>
      <c r="O2077" s="1">
        <v>16</v>
      </c>
      <c r="P2077" s="1">
        <v>5</v>
      </c>
      <c r="R2077" s="1">
        <v>1</v>
      </c>
      <c r="S2077" s="1">
        <v>0</v>
      </c>
      <c r="T2077" s="1">
        <v>0</v>
      </c>
      <c r="U2077" s="1">
        <v>0</v>
      </c>
      <c r="V2077" s="1">
        <v>0</v>
      </c>
      <c r="W2077" s="1">
        <v>0</v>
      </c>
      <c r="X2077" t="s">
        <v>158</v>
      </c>
    </row>
    <row r="2078" spans="1:24">
      <c r="A2078" s="1">
        <v>3043</v>
      </c>
      <c r="B2078" s="3">
        <v>7057</v>
      </c>
      <c r="C2078" s="1" t="s">
        <v>2219</v>
      </c>
      <c r="D2078" t="s">
        <v>194</v>
      </c>
      <c r="E2078" s="1">
        <v>11064</v>
      </c>
      <c r="F2078" s="1" t="s">
        <v>187</v>
      </c>
      <c r="H2078" s="1">
        <v>3</v>
      </c>
      <c r="I2078" s="1">
        <v>1</v>
      </c>
      <c r="J2078" s="1">
        <v>3</v>
      </c>
      <c r="K2078" s="1">
        <v>2</v>
      </c>
      <c r="O2078" s="1">
        <v>36</v>
      </c>
      <c r="R2078" s="1">
        <v>0</v>
      </c>
      <c r="S2078" s="1">
        <v>0</v>
      </c>
      <c r="T2078" s="1">
        <v>0</v>
      </c>
      <c r="U2078" s="1">
        <v>0</v>
      </c>
      <c r="V2078" s="1">
        <v>0</v>
      </c>
      <c r="W2078" s="1">
        <v>0</v>
      </c>
      <c r="X2078" t="s">
        <v>157</v>
      </c>
    </row>
    <row r="2079" spans="1:24">
      <c r="A2079" s="1">
        <v>248</v>
      </c>
      <c r="B2079" s="3" t="s">
        <v>2220</v>
      </c>
      <c r="C2079" s="1" t="s">
        <v>2221</v>
      </c>
      <c r="D2079" t="s">
        <v>331</v>
      </c>
      <c r="E2079" s="1"/>
      <c r="F2079" s="1" t="s">
        <v>187</v>
      </c>
      <c r="G2079" s="1">
        <v>2</v>
      </c>
      <c r="H2079" s="1">
        <v>12</v>
      </c>
      <c r="I2079" s="1">
        <v>5</v>
      </c>
      <c r="O2079" s="1">
        <v>7</v>
      </c>
      <c r="R2079" s="1">
        <v>0</v>
      </c>
      <c r="S2079" s="1">
        <v>0</v>
      </c>
      <c r="T2079" s="1">
        <v>0</v>
      </c>
      <c r="U2079" s="1">
        <v>0</v>
      </c>
      <c r="V2079" s="1">
        <v>0</v>
      </c>
      <c r="W2079" s="1">
        <v>0</v>
      </c>
      <c r="X2079" t="s">
        <v>157</v>
      </c>
    </row>
    <row r="2080" spans="1:24">
      <c r="A2080" s="1">
        <v>3348</v>
      </c>
      <c r="B2080" s="3" t="s">
        <v>2222</v>
      </c>
      <c r="C2080" t="s">
        <v>2223</v>
      </c>
      <c r="D2080" t="s">
        <v>200</v>
      </c>
      <c r="E2080" s="1">
        <v>11817</v>
      </c>
      <c r="F2080" s="1" t="s">
        <v>187</v>
      </c>
      <c r="H2080" s="1">
        <v>20</v>
      </c>
      <c r="I2080" s="1">
        <v>14</v>
      </c>
      <c r="L2080" s="1">
        <v>4</v>
      </c>
      <c r="M2080" s="1">
        <v>3</v>
      </c>
      <c r="O2080" s="1">
        <v>38</v>
      </c>
      <c r="R2080" s="1">
        <v>1</v>
      </c>
      <c r="S2080" s="1">
        <v>0</v>
      </c>
      <c r="T2080" s="1">
        <v>0</v>
      </c>
      <c r="U2080" s="1">
        <v>0</v>
      </c>
      <c r="V2080" s="1">
        <v>0</v>
      </c>
      <c r="W2080" s="1">
        <v>0</v>
      </c>
      <c r="X2080" t="s">
        <v>158</v>
      </c>
    </row>
    <row r="2081" spans="1:24">
      <c r="A2081" s="1">
        <v>444</v>
      </c>
      <c r="B2081" s="3">
        <v>600</v>
      </c>
      <c r="C2081" t="s">
        <v>2223</v>
      </c>
      <c r="D2081" t="s">
        <v>266</v>
      </c>
      <c r="E2081" s="1"/>
      <c r="F2081" s="1" t="s">
        <v>187</v>
      </c>
      <c r="I2081" s="1">
        <v>12</v>
      </c>
      <c r="M2081" s="1">
        <v>5.5</v>
      </c>
      <c r="O2081" s="1" t="s">
        <v>2224</v>
      </c>
      <c r="R2081" s="1">
        <v>0</v>
      </c>
      <c r="S2081" s="1">
        <v>0</v>
      </c>
      <c r="T2081" s="1">
        <v>0</v>
      </c>
      <c r="U2081" s="1">
        <v>0</v>
      </c>
      <c r="V2081" s="1">
        <v>0</v>
      </c>
      <c r="W2081" s="1">
        <v>0</v>
      </c>
      <c r="X2081" t="s">
        <v>157</v>
      </c>
    </row>
    <row r="2082" spans="1:24">
      <c r="A2082" s="1">
        <v>2180</v>
      </c>
      <c r="B2082" s="3">
        <v>600</v>
      </c>
      <c r="C2082" t="s">
        <v>2223</v>
      </c>
      <c r="D2082" t="s">
        <v>266</v>
      </c>
      <c r="E2082" s="1">
        <v>9104</v>
      </c>
      <c r="F2082" s="1" t="s">
        <v>187</v>
      </c>
      <c r="I2082" s="1">
        <v>12</v>
      </c>
      <c r="M2082" s="1">
        <v>6</v>
      </c>
      <c r="O2082" s="1" t="s">
        <v>2224</v>
      </c>
      <c r="R2082" s="1">
        <v>1</v>
      </c>
      <c r="S2082" s="1">
        <v>0</v>
      </c>
      <c r="T2082" s="1">
        <v>0</v>
      </c>
      <c r="U2082" s="1">
        <v>0</v>
      </c>
      <c r="V2082" s="1">
        <v>0</v>
      </c>
      <c r="W2082" s="1">
        <v>0</v>
      </c>
      <c r="X2082" t="s">
        <v>158</v>
      </c>
    </row>
    <row r="2083" spans="1:24">
      <c r="A2083" s="1">
        <v>3398</v>
      </c>
      <c r="B2083" s="3">
        <v>1647</v>
      </c>
      <c r="C2083" s="1" t="s">
        <v>2225</v>
      </c>
      <c r="D2083" t="s">
        <v>186</v>
      </c>
      <c r="E2083" s="1">
        <v>11940</v>
      </c>
      <c r="F2083" s="1" t="s">
        <v>187</v>
      </c>
      <c r="I2083" s="1">
        <v>2</v>
      </c>
      <c r="J2083" s="1">
        <v>4.5</v>
      </c>
      <c r="K2083" s="1">
        <v>12</v>
      </c>
      <c r="P2083" s="1">
        <v>3</v>
      </c>
      <c r="R2083" s="1">
        <v>0</v>
      </c>
      <c r="S2083" s="1">
        <v>0</v>
      </c>
      <c r="T2083" s="1">
        <v>0</v>
      </c>
      <c r="U2083" s="1">
        <v>0</v>
      </c>
      <c r="V2083" s="1">
        <v>0</v>
      </c>
      <c r="W2083" s="1">
        <v>0</v>
      </c>
      <c r="X2083" t="s">
        <v>157</v>
      </c>
    </row>
    <row r="2084" spans="1:24">
      <c r="A2084" s="1">
        <v>1354</v>
      </c>
      <c r="B2084" s="3">
        <v>1604</v>
      </c>
      <c r="C2084" t="s">
        <v>2226</v>
      </c>
      <c r="D2084" t="s">
        <v>186</v>
      </c>
      <c r="E2084" s="1">
        <v>7194</v>
      </c>
      <c r="F2084" s="1" t="s">
        <v>187</v>
      </c>
      <c r="G2084" s="1">
        <v>6</v>
      </c>
      <c r="H2084" s="1">
        <v>12</v>
      </c>
      <c r="R2084" s="1">
        <v>1</v>
      </c>
      <c r="S2084" s="1">
        <v>0</v>
      </c>
      <c r="T2084" s="1">
        <v>0</v>
      </c>
      <c r="U2084" s="1">
        <v>0</v>
      </c>
      <c r="V2084" s="1">
        <v>0</v>
      </c>
      <c r="W2084" s="1">
        <v>0</v>
      </c>
      <c r="X2084" t="s">
        <v>158</v>
      </c>
    </row>
    <row r="2085" spans="1:24">
      <c r="A2085" s="1">
        <v>1383</v>
      </c>
      <c r="B2085" s="3">
        <v>7021</v>
      </c>
      <c r="C2085" t="s">
        <v>2227</v>
      </c>
      <c r="D2085" t="s">
        <v>194</v>
      </c>
      <c r="E2085" s="1">
        <v>7170</v>
      </c>
      <c r="F2085" s="1" t="s">
        <v>187</v>
      </c>
      <c r="G2085" s="1">
        <v>4</v>
      </c>
      <c r="H2085" s="1">
        <v>4</v>
      </c>
      <c r="I2085" s="1">
        <v>2</v>
      </c>
      <c r="M2085" s="1">
        <v>4</v>
      </c>
      <c r="R2085" s="1">
        <v>0</v>
      </c>
      <c r="S2085" s="1">
        <v>0</v>
      </c>
      <c r="T2085" s="1">
        <v>0</v>
      </c>
      <c r="U2085" s="1">
        <v>0</v>
      </c>
      <c r="V2085" s="1">
        <v>0</v>
      </c>
      <c r="W2085" s="1">
        <v>0</v>
      </c>
      <c r="X2085" t="s">
        <v>157</v>
      </c>
    </row>
    <row r="2086" spans="1:24">
      <c r="A2086" s="1">
        <v>3294</v>
      </c>
      <c r="B2086" s="3">
        <v>7021</v>
      </c>
      <c r="C2086" t="s">
        <v>2227</v>
      </c>
      <c r="D2086" t="s">
        <v>194</v>
      </c>
      <c r="E2086" s="1">
        <v>11587</v>
      </c>
      <c r="F2086" s="1" t="s">
        <v>187</v>
      </c>
      <c r="G2086" s="1">
        <v>24</v>
      </c>
      <c r="H2086" s="1">
        <v>24</v>
      </c>
      <c r="I2086" s="1">
        <v>12</v>
      </c>
      <c r="M2086" s="1">
        <v>24</v>
      </c>
      <c r="R2086" s="1">
        <v>0</v>
      </c>
      <c r="S2086" s="1">
        <v>1</v>
      </c>
      <c r="T2086" s="1">
        <v>0</v>
      </c>
      <c r="U2086" s="1">
        <v>0</v>
      </c>
      <c r="V2086" s="1">
        <v>0</v>
      </c>
      <c r="W2086" s="1">
        <v>0</v>
      </c>
      <c r="X2086" t="s">
        <v>159</v>
      </c>
    </row>
    <row r="2087" spans="1:24">
      <c r="A2087" s="1">
        <v>3370</v>
      </c>
      <c r="B2087" s="3">
        <v>7021</v>
      </c>
      <c r="C2087" t="s">
        <v>2227</v>
      </c>
      <c r="D2087" t="s">
        <v>194</v>
      </c>
      <c r="E2087" s="1">
        <v>11806</v>
      </c>
      <c r="F2087" s="1" t="s">
        <v>187</v>
      </c>
      <c r="G2087" s="1">
        <v>4</v>
      </c>
      <c r="H2087" s="1">
        <v>4</v>
      </c>
      <c r="I2087" s="1">
        <v>2</v>
      </c>
      <c r="M2087" s="1">
        <v>4</v>
      </c>
      <c r="R2087" s="1">
        <v>1</v>
      </c>
      <c r="S2087" s="1">
        <v>0</v>
      </c>
      <c r="T2087" s="1">
        <v>0</v>
      </c>
      <c r="U2087" s="1">
        <v>0</v>
      </c>
      <c r="V2087" s="1">
        <v>0</v>
      </c>
      <c r="W2087" s="1">
        <v>0</v>
      </c>
      <c r="X2087" t="s">
        <v>158</v>
      </c>
    </row>
    <row r="2088" spans="1:24">
      <c r="A2088" s="1">
        <v>718</v>
      </c>
      <c r="B2088" s="3">
        <v>6085</v>
      </c>
      <c r="C2088" t="s">
        <v>2228</v>
      </c>
      <c r="D2088" t="s">
        <v>194</v>
      </c>
      <c r="E2088" s="1"/>
      <c r="F2088" s="1" t="s">
        <v>187</v>
      </c>
      <c r="I2088" s="1">
        <v>6</v>
      </c>
      <c r="M2088" s="1">
        <v>5</v>
      </c>
      <c r="O2088" s="1">
        <v>16</v>
      </c>
      <c r="R2088" s="1">
        <v>1</v>
      </c>
      <c r="S2088" s="1">
        <v>0</v>
      </c>
      <c r="T2088" s="1">
        <v>0</v>
      </c>
      <c r="U2088" s="1">
        <v>0</v>
      </c>
      <c r="V2088" s="1">
        <v>0</v>
      </c>
      <c r="W2088" s="1">
        <v>0</v>
      </c>
      <c r="X2088" t="s">
        <v>158</v>
      </c>
    </row>
    <row r="2089" spans="1:24">
      <c r="A2089" s="1">
        <v>3306</v>
      </c>
      <c r="B2089" s="3">
        <v>6085</v>
      </c>
      <c r="C2089" t="s">
        <v>2228</v>
      </c>
      <c r="D2089" t="s">
        <v>194</v>
      </c>
      <c r="E2089" s="1">
        <v>11653</v>
      </c>
      <c r="F2089" s="1" t="s">
        <v>187</v>
      </c>
      <c r="I2089" s="1">
        <v>9</v>
      </c>
      <c r="M2089" s="1">
        <v>6</v>
      </c>
      <c r="O2089" s="1">
        <v>24</v>
      </c>
      <c r="R2089" s="1">
        <v>0</v>
      </c>
      <c r="S2089" s="1">
        <v>0</v>
      </c>
      <c r="T2089" s="1">
        <v>0</v>
      </c>
      <c r="U2089" s="1">
        <v>0</v>
      </c>
      <c r="V2089" s="1">
        <v>0</v>
      </c>
      <c r="W2089" s="1">
        <v>0</v>
      </c>
      <c r="X2089" t="s">
        <v>157</v>
      </c>
    </row>
    <row r="2090" spans="1:24">
      <c r="A2090" s="1">
        <v>2388</v>
      </c>
      <c r="B2090" s="3">
        <v>6093</v>
      </c>
      <c r="C2090" t="s">
        <v>2229</v>
      </c>
      <c r="D2090" t="s">
        <v>194</v>
      </c>
      <c r="E2090" s="1">
        <v>9430</v>
      </c>
      <c r="F2090" s="1" t="s">
        <v>187</v>
      </c>
      <c r="H2090" s="1">
        <v>5</v>
      </c>
      <c r="I2090" s="1">
        <v>29</v>
      </c>
      <c r="M2090" s="1">
        <v>17</v>
      </c>
      <c r="R2090" s="1">
        <v>1</v>
      </c>
      <c r="S2090" s="1">
        <v>0</v>
      </c>
      <c r="T2090" s="1">
        <v>0</v>
      </c>
      <c r="U2090" s="1">
        <v>0</v>
      </c>
      <c r="V2090" s="1">
        <v>0</v>
      </c>
      <c r="W2090" s="1">
        <v>0</v>
      </c>
      <c r="X2090" t="s">
        <v>158</v>
      </c>
    </row>
    <row r="2091" spans="1:24">
      <c r="A2091" s="1">
        <v>1667</v>
      </c>
      <c r="B2091" s="3" t="s">
        <v>2230</v>
      </c>
      <c r="C2091" t="s">
        <v>2231</v>
      </c>
      <c r="D2091" t="s">
        <v>186</v>
      </c>
      <c r="E2091" s="1">
        <v>7983</v>
      </c>
      <c r="F2091" s="1" t="s">
        <v>187</v>
      </c>
      <c r="G2091" s="1">
        <v>4</v>
      </c>
      <c r="N2091" s="1" t="s">
        <v>211</v>
      </c>
      <c r="R2091" s="1">
        <v>1</v>
      </c>
      <c r="S2091" s="1">
        <v>0</v>
      </c>
      <c r="T2091" s="1">
        <v>0</v>
      </c>
      <c r="U2091" s="1">
        <v>0</v>
      </c>
      <c r="V2091" s="1">
        <v>0</v>
      </c>
      <c r="W2091" s="1">
        <v>0</v>
      </c>
      <c r="X2091" t="s">
        <v>158</v>
      </c>
    </row>
    <row r="2092" spans="1:24">
      <c r="A2092" s="1">
        <v>3487</v>
      </c>
      <c r="B2092" s="3" t="s">
        <v>2232</v>
      </c>
      <c r="C2092" t="s">
        <v>2231</v>
      </c>
      <c r="D2092" t="s">
        <v>186</v>
      </c>
      <c r="E2092" s="1">
        <v>11701</v>
      </c>
      <c r="F2092" s="1" t="s">
        <v>187</v>
      </c>
      <c r="G2092" s="1">
        <v>4</v>
      </c>
      <c r="N2092" s="1" t="s">
        <v>211</v>
      </c>
      <c r="R2092" s="1">
        <v>1</v>
      </c>
      <c r="S2092" s="1">
        <v>0</v>
      </c>
      <c r="T2092" s="1">
        <v>0</v>
      </c>
      <c r="U2092" s="1">
        <v>0</v>
      </c>
      <c r="V2092" s="1">
        <v>0</v>
      </c>
      <c r="W2092" s="1">
        <v>0</v>
      </c>
      <c r="X2092" t="s">
        <v>158</v>
      </c>
    </row>
    <row r="2093" spans="1:24">
      <c r="A2093" s="1">
        <v>1705</v>
      </c>
      <c r="B2093" s="3" t="s">
        <v>2233</v>
      </c>
      <c r="C2093" t="s">
        <v>2234</v>
      </c>
      <c r="D2093" t="s">
        <v>336</v>
      </c>
      <c r="E2093" s="1">
        <v>8041</v>
      </c>
      <c r="F2093" s="1" t="s">
        <v>204</v>
      </c>
      <c r="H2093" s="1">
        <v>4</v>
      </c>
      <c r="I2093" s="1" t="s">
        <v>218</v>
      </c>
      <c r="O2093" s="1" t="s">
        <v>513</v>
      </c>
      <c r="R2093" s="1">
        <v>1</v>
      </c>
      <c r="S2093" s="1">
        <v>0</v>
      </c>
      <c r="T2093" s="1">
        <v>0</v>
      </c>
      <c r="U2093" s="1">
        <v>0</v>
      </c>
      <c r="V2093" s="1">
        <v>0</v>
      </c>
      <c r="W2093" s="1">
        <v>0</v>
      </c>
      <c r="X2093" t="s">
        <v>158</v>
      </c>
    </row>
    <row r="2094" spans="1:24">
      <c r="A2094" s="1">
        <v>2418</v>
      </c>
      <c r="B2094" s="3" t="s">
        <v>2233</v>
      </c>
      <c r="C2094" t="s">
        <v>2234</v>
      </c>
      <c r="D2094" t="s">
        <v>336</v>
      </c>
      <c r="E2094" s="1" t="s">
        <v>2235</v>
      </c>
      <c r="F2094" s="1" t="s">
        <v>187</v>
      </c>
      <c r="H2094" s="1">
        <v>4</v>
      </c>
      <c r="I2094" s="1" t="s">
        <v>422</v>
      </c>
      <c r="O2094" s="1" t="s">
        <v>1114</v>
      </c>
      <c r="R2094" s="1">
        <v>0</v>
      </c>
      <c r="S2094" s="1">
        <v>0</v>
      </c>
      <c r="T2094" s="1">
        <v>0</v>
      </c>
      <c r="U2094" s="1">
        <v>1</v>
      </c>
      <c r="V2094" s="1">
        <v>0</v>
      </c>
      <c r="W2094" s="1">
        <v>0</v>
      </c>
      <c r="X2094" t="s">
        <v>160</v>
      </c>
    </row>
    <row r="2095" spans="1:24">
      <c r="A2095" s="1">
        <v>2493</v>
      </c>
      <c r="B2095" s="3">
        <v>7070</v>
      </c>
      <c r="C2095" s="1" t="s">
        <v>2236</v>
      </c>
      <c r="D2095" t="s">
        <v>194</v>
      </c>
      <c r="E2095" s="1">
        <v>9621</v>
      </c>
      <c r="F2095" s="1" t="s">
        <v>187</v>
      </c>
      <c r="H2095" s="1">
        <v>4</v>
      </c>
      <c r="I2095" s="1">
        <v>2</v>
      </c>
      <c r="N2095" s="1">
        <v>2</v>
      </c>
      <c r="R2095" s="1">
        <v>1</v>
      </c>
      <c r="S2095" s="1">
        <v>0</v>
      </c>
      <c r="T2095" s="1">
        <v>0</v>
      </c>
      <c r="U2095" s="1">
        <v>0</v>
      </c>
      <c r="V2095" s="1">
        <v>0</v>
      </c>
      <c r="W2095" s="1">
        <v>0</v>
      </c>
      <c r="X2095" t="s">
        <v>158</v>
      </c>
    </row>
    <row r="2096" spans="1:24">
      <c r="A2096" s="1">
        <v>188</v>
      </c>
      <c r="B2096" s="3">
        <v>106</v>
      </c>
      <c r="C2096" s="1" t="s">
        <v>2237</v>
      </c>
      <c r="D2096" s="1" t="s">
        <v>212</v>
      </c>
      <c r="E2096" s="1"/>
      <c r="F2096" s="1" t="s">
        <v>187</v>
      </c>
      <c r="H2096" s="1">
        <v>6</v>
      </c>
      <c r="I2096" s="1">
        <v>3</v>
      </c>
      <c r="O2096" s="1">
        <v>6</v>
      </c>
      <c r="R2096" s="1">
        <v>0</v>
      </c>
      <c r="S2096" s="1">
        <v>0</v>
      </c>
      <c r="T2096" s="1">
        <v>0</v>
      </c>
      <c r="U2096" s="1">
        <v>0</v>
      </c>
      <c r="V2096" s="1">
        <v>0</v>
      </c>
      <c r="W2096" s="1">
        <v>0</v>
      </c>
      <c r="X2096" t="s">
        <v>157</v>
      </c>
    </row>
    <row r="2097" spans="1:24">
      <c r="A2097" s="1">
        <v>323</v>
      </c>
      <c r="B2097" s="3">
        <v>106</v>
      </c>
      <c r="C2097" s="1" t="s">
        <v>2237</v>
      </c>
      <c r="D2097" s="1" t="s">
        <v>212</v>
      </c>
      <c r="E2097" s="1"/>
      <c r="F2097" s="1" t="s">
        <v>187</v>
      </c>
      <c r="H2097" s="1">
        <v>6</v>
      </c>
      <c r="I2097" s="1">
        <v>4</v>
      </c>
      <c r="M2097" s="1">
        <v>0.5</v>
      </c>
      <c r="O2097" s="1">
        <v>6</v>
      </c>
      <c r="R2097" s="1">
        <v>1</v>
      </c>
      <c r="S2097" s="1">
        <v>0</v>
      </c>
      <c r="T2097" s="1">
        <v>0</v>
      </c>
      <c r="U2097" s="1">
        <v>0</v>
      </c>
      <c r="V2097" s="1">
        <v>0</v>
      </c>
      <c r="W2097" s="1">
        <v>0</v>
      </c>
      <c r="X2097" t="s">
        <v>158</v>
      </c>
    </row>
    <row r="2098" spans="1:24">
      <c r="A2098" s="1">
        <v>3516</v>
      </c>
      <c r="B2098" s="3">
        <v>106</v>
      </c>
      <c r="C2098" s="1" t="s">
        <v>2237</v>
      </c>
      <c r="D2098" s="1" t="s">
        <v>212</v>
      </c>
      <c r="E2098" s="1">
        <v>12144</v>
      </c>
      <c r="F2098" s="1" t="s">
        <v>187</v>
      </c>
      <c r="H2098" s="1">
        <v>4</v>
      </c>
      <c r="I2098" s="1">
        <v>1</v>
      </c>
      <c r="K2098" s="1">
        <v>1</v>
      </c>
      <c r="N2098" s="1">
        <v>3</v>
      </c>
      <c r="O2098" s="1">
        <v>2</v>
      </c>
      <c r="R2098" s="1">
        <v>0</v>
      </c>
      <c r="S2098" s="1">
        <v>0</v>
      </c>
      <c r="T2098" s="1">
        <v>0</v>
      </c>
      <c r="U2098" s="1">
        <v>0</v>
      </c>
      <c r="V2098" s="1">
        <v>0</v>
      </c>
      <c r="W2098" s="1">
        <v>0</v>
      </c>
      <c r="X2098" t="s">
        <v>164</v>
      </c>
    </row>
    <row r="2099" spans="1:24">
      <c r="A2099" s="1">
        <v>3567</v>
      </c>
      <c r="B2099" s="3">
        <v>106</v>
      </c>
      <c r="C2099" s="1" t="s">
        <v>2237</v>
      </c>
      <c r="D2099" s="1" t="s">
        <v>212</v>
      </c>
      <c r="E2099" s="1">
        <v>12350</v>
      </c>
      <c r="F2099" s="1" t="s">
        <v>187</v>
      </c>
      <c r="H2099" s="1">
        <v>24</v>
      </c>
      <c r="I2099" s="1">
        <v>15</v>
      </c>
      <c r="O2099" s="1">
        <v>30</v>
      </c>
      <c r="R2099" s="1">
        <v>0</v>
      </c>
      <c r="S2099" s="1">
        <v>0</v>
      </c>
      <c r="T2099" s="1">
        <v>0</v>
      </c>
      <c r="U2099" s="1">
        <v>1</v>
      </c>
      <c r="V2099" s="1">
        <v>0</v>
      </c>
      <c r="W2099" s="1">
        <v>0</v>
      </c>
      <c r="X2099" t="s">
        <v>160</v>
      </c>
    </row>
    <row r="2100" spans="1:24">
      <c r="A2100" s="1">
        <v>4752</v>
      </c>
      <c r="B2100" s="3">
        <v>284</v>
      </c>
      <c r="C2100" t="s">
        <v>2238</v>
      </c>
      <c r="D2100" t="s">
        <v>537</v>
      </c>
      <c r="E2100" s="1">
        <v>12857</v>
      </c>
      <c r="F2100" s="1" t="s">
        <v>187</v>
      </c>
      <c r="K2100" s="1" t="s">
        <v>2239</v>
      </c>
      <c r="P2100" s="1">
        <v>40</v>
      </c>
      <c r="R2100" s="1">
        <v>0</v>
      </c>
      <c r="S2100" s="1">
        <v>0</v>
      </c>
      <c r="T2100" s="1">
        <v>0</v>
      </c>
      <c r="U2100" s="1">
        <v>1</v>
      </c>
      <c r="V2100" s="1">
        <v>0</v>
      </c>
      <c r="W2100" s="1">
        <v>0</v>
      </c>
      <c r="X2100" t="s">
        <v>160</v>
      </c>
    </row>
    <row r="2101" spans="1:24">
      <c r="A2101" s="1">
        <v>1904</v>
      </c>
      <c r="B2101" s="3">
        <v>877</v>
      </c>
      <c r="C2101" s="1" t="s">
        <v>2240</v>
      </c>
      <c r="D2101" t="s">
        <v>266</v>
      </c>
      <c r="E2101" s="1">
        <v>8544</v>
      </c>
      <c r="F2101" s="1" t="s">
        <v>204</v>
      </c>
      <c r="H2101" s="1" t="s">
        <v>248</v>
      </c>
      <c r="I2101" s="1">
        <v>36</v>
      </c>
      <c r="O2101" s="1">
        <v>16</v>
      </c>
      <c r="R2101" s="1">
        <v>0</v>
      </c>
      <c r="S2101" s="1">
        <v>0</v>
      </c>
      <c r="T2101" s="1">
        <v>0</v>
      </c>
      <c r="U2101" s="1">
        <v>0</v>
      </c>
      <c r="V2101" s="1">
        <v>0</v>
      </c>
      <c r="W2101" s="1">
        <v>0</v>
      </c>
      <c r="X2101" t="s">
        <v>157</v>
      </c>
    </row>
    <row r="2102" spans="1:24">
      <c r="A2102" s="1">
        <v>3469</v>
      </c>
      <c r="B2102" s="3">
        <v>877</v>
      </c>
      <c r="C2102" s="1" t="s">
        <v>2240</v>
      </c>
      <c r="D2102" t="s">
        <v>266</v>
      </c>
      <c r="E2102" s="1">
        <v>12115</v>
      </c>
      <c r="F2102" s="1" t="s">
        <v>204</v>
      </c>
      <c r="H2102" s="1" t="s">
        <v>354</v>
      </c>
      <c r="I2102" s="1" t="s">
        <v>318</v>
      </c>
      <c r="O2102" s="1">
        <v>24</v>
      </c>
      <c r="R2102" s="1">
        <v>1</v>
      </c>
      <c r="S2102" s="1">
        <v>0</v>
      </c>
      <c r="T2102" s="1">
        <v>0</v>
      </c>
      <c r="U2102" s="1">
        <v>0</v>
      </c>
      <c r="V2102" s="1">
        <v>0</v>
      </c>
      <c r="W2102" s="1">
        <v>0</v>
      </c>
      <c r="X2102" t="s">
        <v>158</v>
      </c>
    </row>
    <row r="2103" spans="1:24">
      <c r="A2103" s="1">
        <v>1336</v>
      </c>
      <c r="B2103" s="3">
        <v>3200</v>
      </c>
      <c r="C2103" t="s">
        <v>2241</v>
      </c>
      <c r="D2103" s="1" t="s">
        <v>234</v>
      </c>
      <c r="E2103" s="1">
        <v>7128</v>
      </c>
      <c r="F2103" s="1" t="s">
        <v>204</v>
      </c>
      <c r="H2103" s="1" t="s">
        <v>386</v>
      </c>
      <c r="I2103" s="1">
        <v>47</v>
      </c>
      <c r="M2103" s="1" t="s">
        <v>844</v>
      </c>
      <c r="R2103" s="1">
        <v>0</v>
      </c>
      <c r="S2103" s="1">
        <v>0</v>
      </c>
      <c r="T2103" s="1">
        <v>0</v>
      </c>
      <c r="U2103" s="1">
        <v>0</v>
      </c>
      <c r="V2103" s="1">
        <v>0</v>
      </c>
      <c r="W2103" s="1">
        <v>0</v>
      </c>
      <c r="X2103" t="s">
        <v>157</v>
      </c>
    </row>
    <row r="2104" spans="1:24">
      <c r="A2104" s="1">
        <v>3530</v>
      </c>
      <c r="B2104" s="3" t="s">
        <v>2242</v>
      </c>
      <c r="C2104" t="s">
        <v>2243</v>
      </c>
      <c r="D2104" t="s">
        <v>186</v>
      </c>
      <c r="E2104" s="1">
        <v>12137</v>
      </c>
      <c r="F2104" s="1" t="s">
        <v>204</v>
      </c>
      <c r="H2104" s="1" t="s">
        <v>1951</v>
      </c>
      <c r="O2104" s="1">
        <v>36</v>
      </c>
      <c r="R2104" s="1">
        <v>0</v>
      </c>
      <c r="S2104" s="1">
        <v>0</v>
      </c>
      <c r="T2104" s="1">
        <v>0</v>
      </c>
      <c r="U2104" s="1">
        <v>0</v>
      </c>
      <c r="V2104" s="1">
        <v>0</v>
      </c>
      <c r="W2104" s="1">
        <v>0</v>
      </c>
      <c r="X2104" t="s">
        <v>157</v>
      </c>
    </row>
    <row r="2105" spans="1:24">
      <c r="A2105" s="1">
        <v>480</v>
      </c>
      <c r="B2105" s="3">
        <v>614</v>
      </c>
      <c r="C2105" s="1" t="s">
        <v>2244</v>
      </c>
      <c r="D2105" t="s">
        <v>196</v>
      </c>
      <c r="E2105" s="1">
        <v>8083</v>
      </c>
      <c r="F2105" s="1" t="s">
        <v>187</v>
      </c>
      <c r="H2105" s="1">
        <v>46</v>
      </c>
      <c r="I2105" s="1">
        <v>12</v>
      </c>
      <c r="M2105" s="1">
        <v>2</v>
      </c>
      <c r="O2105" s="1" t="s">
        <v>2245</v>
      </c>
      <c r="R2105" s="1">
        <v>1</v>
      </c>
      <c r="S2105" s="1">
        <v>0</v>
      </c>
      <c r="T2105" s="1">
        <v>0</v>
      </c>
      <c r="U2105" s="1">
        <v>0</v>
      </c>
      <c r="V2105" s="1">
        <v>0</v>
      </c>
      <c r="W2105" s="1">
        <v>0</v>
      </c>
      <c r="X2105" t="s">
        <v>158</v>
      </c>
    </row>
    <row r="2106" spans="1:24">
      <c r="A2106" s="1">
        <v>1731</v>
      </c>
      <c r="B2106" s="3">
        <v>614</v>
      </c>
      <c r="C2106" s="1" t="s">
        <v>2244</v>
      </c>
      <c r="D2106" t="s">
        <v>196</v>
      </c>
      <c r="E2106" s="1">
        <v>8084</v>
      </c>
      <c r="F2106" s="1" t="s">
        <v>187</v>
      </c>
      <c r="H2106" s="1">
        <v>32</v>
      </c>
      <c r="I2106" s="1">
        <v>12</v>
      </c>
      <c r="M2106" s="1">
        <v>2</v>
      </c>
      <c r="O2106" s="1" t="s">
        <v>2245</v>
      </c>
      <c r="R2106" s="1">
        <v>0</v>
      </c>
      <c r="S2106" s="1">
        <v>0</v>
      </c>
      <c r="T2106" s="1">
        <v>0</v>
      </c>
      <c r="U2106" s="1">
        <v>0</v>
      </c>
      <c r="V2106" s="1">
        <v>0</v>
      </c>
      <c r="W2106" s="1">
        <v>0</v>
      </c>
      <c r="X2106" t="s">
        <v>157</v>
      </c>
    </row>
    <row r="2107" spans="1:24">
      <c r="A2107" s="1">
        <v>1831</v>
      </c>
      <c r="B2107" s="3">
        <v>614</v>
      </c>
      <c r="C2107" t="s">
        <v>2244</v>
      </c>
      <c r="D2107" t="s">
        <v>196</v>
      </c>
      <c r="E2107" s="1">
        <v>8302</v>
      </c>
      <c r="F2107" s="1" t="s">
        <v>187</v>
      </c>
      <c r="H2107" s="1" t="s">
        <v>581</v>
      </c>
      <c r="I2107" s="1" t="s">
        <v>210</v>
      </c>
      <c r="M2107" s="1">
        <v>8</v>
      </c>
      <c r="O2107" s="1" t="s">
        <v>2246</v>
      </c>
      <c r="R2107" s="1">
        <v>0</v>
      </c>
      <c r="S2107" s="1">
        <v>1</v>
      </c>
      <c r="T2107" s="1">
        <v>0</v>
      </c>
      <c r="U2107" s="1">
        <v>0</v>
      </c>
      <c r="V2107" s="1">
        <v>0</v>
      </c>
      <c r="W2107" s="1">
        <v>0</v>
      </c>
      <c r="X2107" t="s">
        <v>159</v>
      </c>
    </row>
    <row r="2108" spans="1:24">
      <c r="A2108" s="1">
        <v>2643</v>
      </c>
      <c r="B2108" s="3" t="s">
        <v>2247</v>
      </c>
      <c r="C2108" s="1" t="s">
        <v>2248</v>
      </c>
      <c r="D2108" t="s">
        <v>186</v>
      </c>
      <c r="E2108" s="1">
        <v>10008</v>
      </c>
      <c r="F2108" s="1" t="s">
        <v>204</v>
      </c>
      <c r="H2108" s="1" t="s">
        <v>395</v>
      </c>
      <c r="I2108" s="1">
        <v>16</v>
      </c>
      <c r="M2108" s="1" t="s">
        <v>264</v>
      </c>
      <c r="R2108" s="1">
        <v>1</v>
      </c>
      <c r="S2108" s="1">
        <v>0</v>
      </c>
      <c r="T2108" s="1">
        <v>0</v>
      </c>
      <c r="U2108" s="1">
        <v>0</v>
      </c>
      <c r="V2108" s="1">
        <v>0</v>
      </c>
      <c r="W2108" s="1">
        <v>0</v>
      </c>
      <c r="X2108" t="s">
        <v>158</v>
      </c>
    </row>
    <row r="2109" spans="1:24">
      <c r="A2109" s="1">
        <v>2076</v>
      </c>
      <c r="B2109" s="3">
        <v>93240</v>
      </c>
      <c r="C2109" t="s">
        <v>2249</v>
      </c>
      <c r="D2109" s="1" t="s">
        <v>221</v>
      </c>
      <c r="E2109" s="1">
        <v>8860</v>
      </c>
      <c r="F2109" s="1" t="s">
        <v>187</v>
      </c>
      <c r="H2109" s="1">
        <v>5</v>
      </c>
      <c r="I2109" s="1">
        <v>6</v>
      </c>
      <c r="O2109" s="1">
        <v>17</v>
      </c>
      <c r="R2109" s="1">
        <v>0</v>
      </c>
      <c r="S2109" s="1">
        <v>0</v>
      </c>
      <c r="T2109" s="1">
        <v>0</v>
      </c>
      <c r="U2109" s="1">
        <v>0</v>
      </c>
      <c r="V2109" s="1">
        <v>0</v>
      </c>
      <c r="W2109" s="1">
        <v>0</v>
      </c>
      <c r="X2109" t="s">
        <v>157</v>
      </c>
    </row>
    <row r="2110" spans="1:24">
      <c r="A2110" s="1">
        <v>2077</v>
      </c>
      <c r="B2110" s="3">
        <v>93240</v>
      </c>
      <c r="C2110" t="s">
        <v>2249</v>
      </c>
      <c r="D2110" s="1" t="s">
        <v>221</v>
      </c>
      <c r="E2110" s="1">
        <v>12599</v>
      </c>
      <c r="F2110" s="1" t="s">
        <v>187</v>
      </c>
      <c r="H2110" s="1">
        <v>10</v>
      </c>
      <c r="I2110" s="1">
        <v>14</v>
      </c>
      <c r="O2110" s="1">
        <v>40</v>
      </c>
      <c r="R2110" s="1">
        <v>1</v>
      </c>
      <c r="S2110" s="1">
        <v>0</v>
      </c>
      <c r="T2110" s="1">
        <v>0</v>
      </c>
      <c r="U2110" s="1">
        <v>0</v>
      </c>
      <c r="V2110" s="1">
        <v>0</v>
      </c>
      <c r="W2110" s="1">
        <v>0</v>
      </c>
      <c r="X2110" t="s">
        <v>158</v>
      </c>
    </row>
    <row r="2111" spans="1:24">
      <c r="A2111" s="1">
        <v>220</v>
      </c>
      <c r="B2111" s="3">
        <v>407</v>
      </c>
      <c r="C2111" s="1" t="s">
        <v>2250</v>
      </c>
      <c r="D2111" t="s">
        <v>196</v>
      </c>
      <c r="E2111" s="1"/>
      <c r="F2111" s="1" t="s">
        <v>204</v>
      </c>
      <c r="I2111" s="1" t="s">
        <v>662</v>
      </c>
      <c r="L2111" s="1">
        <v>33</v>
      </c>
      <c r="O2111" s="1">
        <v>3</v>
      </c>
      <c r="R2111" s="1">
        <v>0</v>
      </c>
      <c r="S2111" s="1">
        <v>0</v>
      </c>
      <c r="T2111" s="1">
        <v>0</v>
      </c>
      <c r="U2111" s="1">
        <v>0</v>
      </c>
      <c r="V2111" s="1">
        <v>0</v>
      </c>
      <c r="W2111" s="1">
        <v>0</v>
      </c>
      <c r="X2111" t="s">
        <v>157</v>
      </c>
    </row>
    <row r="2112" spans="1:24">
      <c r="A2112" s="1">
        <v>3018</v>
      </c>
      <c r="B2112" s="3">
        <v>3019</v>
      </c>
      <c r="C2112" t="s">
        <v>2251</v>
      </c>
      <c r="D2112" t="s">
        <v>194</v>
      </c>
      <c r="E2112" s="1">
        <v>10927</v>
      </c>
      <c r="F2112" s="1" t="s">
        <v>204</v>
      </c>
      <c r="H2112" s="1" t="s">
        <v>326</v>
      </c>
      <c r="I2112" s="1">
        <v>15</v>
      </c>
      <c r="O2112" s="1" t="s">
        <v>1464</v>
      </c>
      <c r="R2112" s="1">
        <v>1</v>
      </c>
      <c r="S2112" s="1">
        <v>0</v>
      </c>
      <c r="T2112" s="1">
        <v>0</v>
      </c>
      <c r="U2112" s="1">
        <v>0</v>
      </c>
      <c r="V2112" s="1">
        <v>0</v>
      </c>
      <c r="W2112" s="1">
        <v>0</v>
      </c>
      <c r="X2112" t="s">
        <v>158</v>
      </c>
    </row>
    <row r="2113" spans="1:24">
      <c r="A2113" s="1">
        <v>2153</v>
      </c>
      <c r="B2113" s="3">
        <v>986</v>
      </c>
      <c r="C2113" s="1" t="s">
        <v>2252</v>
      </c>
      <c r="D2113" t="s">
        <v>186</v>
      </c>
      <c r="E2113" s="1">
        <v>9068</v>
      </c>
      <c r="F2113" s="1" t="s">
        <v>204</v>
      </c>
      <c r="H2113" s="1" t="s">
        <v>294</v>
      </c>
      <c r="I2113" s="1" t="s">
        <v>357</v>
      </c>
      <c r="J2113" s="1">
        <v>16</v>
      </c>
      <c r="M2113" s="1" t="s">
        <v>294</v>
      </c>
      <c r="R2113" s="1">
        <v>0</v>
      </c>
      <c r="S2113" s="1">
        <v>0</v>
      </c>
      <c r="T2113" s="1">
        <v>0</v>
      </c>
      <c r="U2113" s="1">
        <v>0</v>
      </c>
      <c r="V2113" s="1">
        <v>0</v>
      </c>
      <c r="W2113" s="1">
        <v>0</v>
      </c>
      <c r="X2113" t="s">
        <v>157</v>
      </c>
    </row>
    <row r="2114" spans="1:24">
      <c r="A2114" s="1">
        <v>563</v>
      </c>
      <c r="B2114" s="3" t="s">
        <v>2253</v>
      </c>
      <c r="C2114" t="s">
        <v>2254</v>
      </c>
      <c r="D2114" t="s">
        <v>186</v>
      </c>
      <c r="E2114" s="1"/>
      <c r="F2114" s="1" t="s">
        <v>204</v>
      </c>
      <c r="H2114" s="1" t="s">
        <v>882</v>
      </c>
      <c r="I2114" s="1" t="s">
        <v>311</v>
      </c>
      <c r="J2114" s="1">
        <v>26</v>
      </c>
      <c r="R2114" s="1">
        <v>1</v>
      </c>
      <c r="S2114" s="1">
        <v>0</v>
      </c>
      <c r="T2114" s="1">
        <v>0</v>
      </c>
      <c r="U2114" s="1">
        <v>0</v>
      </c>
      <c r="V2114" s="1">
        <v>0</v>
      </c>
      <c r="W2114" s="1">
        <v>0</v>
      </c>
      <c r="X2114" t="s">
        <v>158</v>
      </c>
    </row>
    <row r="2115" spans="1:24">
      <c r="A2115" s="1">
        <v>944</v>
      </c>
      <c r="B2115" s="3">
        <v>983</v>
      </c>
      <c r="C2115" s="1" t="s">
        <v>2255</v>
      </c>
      <c r="D2115" t="s">
        <v>186</v>
      </c>
      <c r="E2115" s="1">
        <v>6378</v>
      </c>
      <c r="F2115" s="1" t="s">
        <v>187</v>
      </c>
      <c r="H2115" s="1">
        <v>4</v>
      </c>
      <c r="I2115" s="1">
        <v>9</v>
      </c>
      <c r="M2115" s="1">
        <v>3</v>
      </c>
      <c r="O2115" s="1" t="s">
        <v>656</v>
      </c>
      <c r="R2115" s="1">
        <v>1</v>
      </c>
      <c r="S2115" s="1">
        <v>0</v>
      </c>
      <c r="T2115" s="1">
        <v>0</v>
      </c>
      <c r="U2115" s="1">
        <v>0</v>
      </c>
      <c r="V2115" s="1">
        <v>0</v>
      </c>
      <c r="W2115" s="1">
        <v>0</v>
      </c>
      <c r="X2115" t="s">
        <v>158</v>
      </c>
    </row>
    <row r="2116" spans="1:24">
      <c r="A2116" s="1">
        <v>4750</v>
      </c>
      <c r="B2116" s="3">
        <v>983</v>
      </c>
      <c r="C2116" s="1" t="s">
        <v>2255</v>
      </c>
      <c r="D2116" t="s">
        <v>186</v>
      </c>
      <c r="E2116" s="1">
        <v>12876</v>
      </c>
      <c r="F2116" s="1" t="s">
        <v>187</v>
      </c>
      <c r="H2116" s="1">
        <v>4</v>
      </c>
      <c r="I2116" s="1">
        <v>9</v>
      </c>
      <c r="M2116" s="1">
        <v>4</v>
      </c>
      <c r="O2116" s="1" t="s">
        <v>656</v>
      </c>
      <c r="R2116" s="1">
        <v>0</v>
      </c>
      <c r="S2116" s="1">
        <v>0</v>
      </c>
      <c r="T2116" s="1">
        <v>0</v>
      </c>
      <c r="U2116" s="1">
        <v>0</v>
      </c>
      <c r="V2116" s="1">
        <v>0</v>
      </c>
      <c r="W2116" s="1">
        <v>1</v>
      </c>
      <c r="X2116" t="s">
        <v>163</v>
      </c>
    </row>
    <row r="2117" spans="1:24">
      <c r="A2117" s="1">
        <v>691</v>
      </c>
      <c r="B2117" s="3">
        <v>410</v>
      </c>
      <c r="C2117" t="s">
        <v>2256</v>
      </c>
      <c r="D2117" t="s">
        <v>266</v>
      </c>
      <c r="E2117" s="1"/>
      <c r="F2117" s="1" t="s">
        <v>187</v>
      </c>
      <c r="H2117" s="1">
        <v>4</v>
      </c>
      <c r="I2117" s="1">
        <v>6</v>
      </c>
      <c r="O2117" s="1">
        <v>24</v>
      </c>
      <c r="R2117" s="1">
        <v>1</v>
      </c>
      <c r="S2117" s="1">
        <v>0</v>
      </c>
      <c r="T2117" s="1">
        <v>0</v>
      </c>
      <c r="U2117" s="1">
        <v>0</v>
      </c>
      <c r="V2117" s="1">
        <v>0</v>
      </c>
      <c r="W2117" s="1">
        <v>0</v>
      </c>
      <c r="X2117" t="s">
        <v>158</v>
      </c>
    </row>
    <row r="2118" spans="1:24">
      <c r="A2118" s="1">
        <v>1886</v>
      </c>
      <c r="B2118" s="3">
        <v>410</v>
      </c>
      <c r="C2118" t="s">
        <v>2256</v>
      </c>
      <c r="D2118" t="s">
        <v>266</v>
      </c>
      <c r="E2118" s="1">
        <v>8476</v>
      </c>
      <c r="F2118" s="1" t="s">
        <v>187</v>
      </c>
      <c r="H2118" s="1">
        <v>40</v>
      </c>
      <c r="I2118" s="1">
        <v>6</v>
      </c>
      <c r="J2118" s="1">
        <v>6</v>
      </c>
      <c r="O2118" s="1">
        <v>24</v>
      </c>
      <c r="R2118" s="1">
        <v>0</v>
      </c>
      <c r="S2118" s="1">
        <v>0</v>
      </c>
      <c r="T2118" s="1">
        <v>0</v>
      </c>
      <c r="U2118" s="1">
        <v>0</v>
      </c>
      <c r="V2118" s="1">
        <v>0</v>
      </c>
      <c r="W2118" s="1">
        <v>0</v>
      </c>
      <c r="X2118" t="s">
        <v>157</v>
      </c>
    </row>
    <row r="2119" spans="1:24">
      <c r="A2119" s="1">
        <v>1657</v>
      </c>
      <c r="B2119" s="3">
        <v>2130</v>
      </c>
      <c r="C2119" t="s">
        <v>2257</v>
      </c>
      <c r="D2119" s="1" t="s">
        <v>234</v>
      </c>
      <c r="E2119" s="1">
        <v>7954</v>
      </c>
      <c r="F2119" s="1" t="s">
        <v>187</v>
      </c>
      <c r="H2119" s="1">
        <v>15</v>
      </c>
      <c r="I2119" s="1">
        <v>11</v>
      </c>
      <c r="M2119" s="1">
        <v>21</v>
      </c>
      <c r="R2119" s="1">
        <v>0</v>
      </c>
      <c r="S2119" s="1">
        <v>0</v>
      </c>
      <c r="T2119" s="1">
        <v>0</v>
      </c>
      <c r="U2119" s="1">
        <v>0</v>
      </c>
      <c r="V2119" s="1">
        <v>0</v>
      </c>
      <c r="W2119" s="1">
        <v>0</v>
      </c>
      <c r="X2119" t="s">
        <v>157</v>
      </c>
    </row>
    <row r="2120" spans="1:24">
      <c r="A2120" s="1">
        <v>1290</v>
      </c>
      <c r="B2120" s="3" t="s">
        <v>2258</v>
      </c>
      <c r="C2120" t="s">
        <v>2259</v>
      </c>
      <c r="D2120" t="s">
        <v>186</v>
      </c>
      <c r="E2120" s="1">
        <v>7042</v>
      </c>
      <c r="F2120" s="1" t="s">
        <v>187</v>
      </c>
      <c r="G2120" s="1">
        <v>1</v>
      </c>
      <c r="I2120" s="1">
        <v>1.5</v>
      </c>
      <c r="K2120" s="1">
        <v>1</v>
      </c>
      <c r="N2120" s="1" t="s">
        <v>215</v>
      </c>
      <c r="R2120" s="1">
        <v>1</v>
      </c>
      <c r="S2120" s="1">
        <v>0</v>
      </c>
      <c r="T2120" s="1">
        <v>0</v>
      </c>
      <c r="U2120" s="1">
        <v>0</v>
      </c>
      <c r="V2120" s="1">
        <v>0</v>
      </c>
      <c r="W2120" s="1">
        <v>0</v>
      </c>
      <c r="X2120" t="s">
        <v>158</v>
      </c>
    </row>
    <row r="2121" spans="1:24">
      <c r="A2121" s="1">
        <v>2407</v>
      </c>
      <c r="B2121" s="3">
        <v>3240</v>
      </c>
      <c r="C2121" s="1" t="s">
        <v>2260</v>
      </c>
      <c r="D2121" s="1" t="s">
        <v>234</v>
      </c>
      <c r="E2121" s="1">
        <v>9516</v>
      </c>
      <c r="F2121" s="1" t="s">
        <v>187</v>
      </c>
      <c r="K2121" s="1">
        <v>2</v>
      </c>
      <c r="O2121" s="1">
        <v>7</v>
      </c>
      <c r="P2121" s="1">
        <v>1</v>
      </c>
      <c r="R2121" s="1">
        <v>0</v>
      </c>
      <c r="S2121" s="1">
        <v>0</v>
      </c>
      <c r="T2121" s="1">
        <v>0</v>
      </c>
      <c r="U2121" s="1">
        <v>0</v>
      </c>
      <c r="V2121" s="1">
        <v>0</v>
      </c>
      <c r="W2121" s="1">
        <v>0</v>
      </c>
      <c r="X2121" t="s">
        <v>157</v>
      </c>
    </row>
    <row r="2122" spans="1:24">
      <c r="A2122" s="1">
        <v>967</v>
      </c>
      <c r="B2122" s="3">
        <v>497</v>
      </c>
      <c r="C2122" t="s">
        <v>2261</v>
      </c>
      <c r="D2122" t="s">
        <v>196</v>
      </c>
      <c r="E2122" s="1">
        <v>6450</v>
      </c>
      <c r="F2122" s="1" t="s">
        <v>204</v>
      </c>
      <c r="G2122" s="1" t="s">
        <v>223</v>
      </c>
      <c r="I2122" s="1" t="s">
        <v>623</v>
      </c>
      <c r="J2122" s="1" t="s">
        <v>289</v>
      </c>
      <c r="O2122" s="1" t="s">
        <v>211</v>
      </c>
      <c r="R2122" s="1">
        <v>1</v>
      </c>
      <c r="S2122" s="1">
        <v>0</v>
      </c>
      <c r="T2122" s="1">
        <v>0</v>
      </c>
      <c r="U2122" s="1">
        <v>0</v>
      </c>
      <c r="V2122" s="1">
        <v>0</v>
      </c>
      <c r="W2122" s="1">
        <v>0</v>
      </c>
      <c r="X2122" t="s">
        <v>158</v>
      </c>
    </row>
    <row r="2123" spans="1:24">
      <c r="A2123" s="1">
        <v>946</v>
      </c>
      <c r="B2123" s="3" t="s">
        <v>2262</v>
      </c>
      <c r="C2123" s="1" t="s">
        <v>2263</v>
      </c>
      <c r="D2123" t="s">
        <v>186</v>
      </c>
      <c r="E2123" s="1">
        <v>6388</v>
      </c>
      <c r="F2123" s="1" t="s">
        <v>187</v>
      </c>
      <c r="J2123" s="1">
        <v>0.5</v>
      </c>
      <c r="N2123" s="1" t="s">
        <v>354</v>
      </c>
      <c r="R2123" s="1">
        <v>1</v>
      </c>
      <c r="S2123" s="1">
        <v>0</v>
      </c>
      <c r="T2123" s="1">
        <v>0</v>
      </c>
      <c r="U2123" s="1">
        <v>0</v>
      </c>
      <c r="V2123" s="1">
        <v>0</v>
      </c>
      <c r="W2123" s="1">
        <v>0</v>
      </c>
      <c r="X2123" t="s">
        <v>158</v>
      </c>
    </row>
    <row r="2124" spans="1:24">
      <c r="A2124" s="1">
        <v>4735</v>
      </c>
      <c r="B2124" s="3" t="s">
        <v>2262</v>
      </c>
      <c r="C2124" s="1" t="s">
        <v>2263</v>
      </c>
      <c r="D2124" t="s">
        <v>186</v>
      </c>
      <c r="E2124" s="1">
        <v>12824</v>
      </c>
      <c r="F2124" s="1" t="s">
        <v>187</v>
      </c>
      <c r="J2124" s="1">
        <v>0.5</v>
      </c>
      <c r="N2124" s="1" t="s">
        <v>354</v>
      </c>
      <c r="R2124" s="1">
        <v>0</v>
      </c>
      <c r="S2124" s="1">
        <v>0</v>
      </c>
      <c r="T2124" s="1">
        <v>0</v>
      </c>
      <c r="U2124" s="1">
        <v>0</v>
      </c>
      <c r="V2124" s="1">
        <v>0</v>
      </c>
      <c r="W2124" s="1">
        <v>0</v>
      </c>
      <c r="X2124" t="s">
        <v>157</v>
      </c>
    </row>
    <row r="2125" spans="1:24">
      <c r="A2125" s="1">
        <v>518</v>
      </c>
      <c r="B2125" s="3">
        <v>10400</v>
      </c>
      <c r="C2125" s="1" t="s">
        <v>2264</v>
      </c>
      <c r="D2125" s="1" t="s">
        <v>265</v>
      </c>
      <c r="E2125" s="1">
        <v>6199</v>
      </c>
      <c r="F2125" s="1" t="s">
        <v>187</v>
      </c>
      <c r="I2125" s="1">
        <v>1</v>
      </c>
      <c r="N2125" s="1" t="s">
        <v>248</v>
      </c>
      <c r="O2125" s="1">
        <v>4</v>
      </c>
      <c r="R2125" s="1">
        <v>1</v>
      </c>
      <c r="S2125" s="1">
        <v>0</v>
      </c>
      <c r="T2125" s="1">
        <v>0</v>
      </c>
      <c r="U2125" s="1">
        <v>0</v>
      </c>
      <c r="V2125" s="1">
        <v>0</v>
      </c>
      <c r="W2125" s="1">
        <v>0</v>
      </c>
      <c r="X2125" t="s">
        <v>158</v>
      </c>
    </row>
    <row r="2126" spans="1:24">
      <c r="A2126" s="1">
        <v>930</v>
      </c>
      <c r="B2126" s="3">
        <v>7004</v>
      </c>
      <c r="C2126" t="s">
        <v>2265</v>
      </c>
      <c r="D2126" t="s">
        <v>194</v>
      </c>
      <c r="E2126" s="1">
        <v>6347</v>
      </c>
      <c r="F2126" s="1" t="s">
        <v>187</v>
      </c>
      <c r="I2126" s="1">
        <v>3</v>
      </c>
      <c r="K2126" s="1">
        <v>0.5</v>
      </c>
      <c r="N2126" s="1">
        <v>24</v>
      </c>
      <c r="P2126" s="1">
        <v>0.5</v>
      </c>
      <c r="R2126" s="1">
        <v>1</v>
      </c>
      <c r="S2126" s="1">
        <v>0</v>
      </c>
      <c r="T2126" s="1">
        <v>0</v>
      </c>
      <c r="U2126" s="1">
        <v>0</v>
      </c>
      <c r="V2126" s="1">
        <v>0</v>
      </c>
      <c r="W2126" s="1">
        <v>0</v>
      </c>
      <c r="X2126" t="s">
        <v>158</v>
      </c>
    </row>
    <row r="2127" spans="1:24">
      <c r="A2127" s="1">
        <v>1222</v>
      </c>
      <c r="B2127" s="3">
        <v>7004</v>
      </c>
      <c r="C2127" t="s">
        <v>2265</v>
      </c>
      <c r="D2127" t="s">
        <v>194</v>
      </c>
      <c r="E2127" s="1">
        <v>6936</v>
      </c>
      <c r="F2127" s="1" t="s">
        <v>187</v>
      </c>
      <c r="I2127" s="1">
        <v>3</v>
      </c>
      <c r="K2127" s="1">
        <v>0.5</v>
      </c>
      <c r="N2127" s="1">
        <v>24</v>
      </c>
      <c r="P2127" s="1">
        <v>0.5</v>
      </c>
      <c r="R2127" s="1">
        <v>1</v>
      </c>
      <c r="S2127" s="1">
        <v>0</v>
      </c>
      <c r="T2127" s="1">
        <v>0</v>
      </c>
      <c r="U2127" s="1">
        <v>0</v>
      </c>
      <c r="V2127" s="1">
        <v>0</v>
      </c>
      <c r="W2127" s="1">
        <v>0</v>
      </c>
      <c r="X2127" t="s">
        <v>158</v>
      </c>
    </row>
    <row r="2128" spans="1:24">
      <c r="A2128" s="1">
        <v>4784</v>
      </c>
      <c r="B2128" s="3">
        <v>7004</v>
      </c>
      <c r="C2128" t="s">
        <v>2265</v>
      </c>
      <c r="D2128" t="s">
        <v>194</v>
      </c>
      <c r="E2128" s="1">
        <v>12957</v>
      </c>
      <c r="F2128" s="1" t="s">
        <v>187</v>
      </c>
      <c r="I2128" s="1">
        <v>1</v>
      </c>
      <c r="K2128" s="1">
        <v>0.5</v>
      </c>
      <c r="N2128" s="1">
        <v>24</v>
      </c>
      <c r="P2128" s="1">
        <v>0.5</v>
      </c>
      <c r="R2128" s="1">
        <v>0</v>
      </c>
      <c r="S2128" s="1">
        <v>0</v>
      </c>
      <c r="T2128" s="1">
        <v>0</v>
      </c>
      <c r="U2128" s="1">
        <v>0</v>
      </c>
      <c r="V2128" s="1">
        <v>0</v>
      </c>
      <c r="W2128" s="1">
        <v>0</v>
      </c>
      <c r="X2128" t="s">
        <v>157</v>
      </c>
    </row>
    <row r="2129" spans="1:24">
      <c r="A2129" s="1">
        <v>3256</v>
      </c>
      <c r="B2129" s="3">
        <v>6511</v>
      </c>
      <c r="C2129" t="s">
        <v>2266</v>
      </c>
      <c r="D2129" t="s">
        <v>194</v>
      </c>
      <c r="E2129" s="1">
        <v>11403</v>
      </c>
      <c r="F2129" s="1" t="s">
        <v>187</v>
      </c>
      <c r="I2129" s="1">
        <v>0.5</v>
      </c>
      <c r="J2129" s="1">
        <v>2</v>
      </c>
      <c r="K2129" s="1">
        <v>2</v>
      </c>
      <c r="N2129" s="1" t="s">
        <v>240</v>
      </c>
      <c r="R2129" s="1">
        <v>1</v>
      </c>
      <c r="S2129" s="1">
        <v>0</v>
      </c>
      <c r="T2129" s="1">
        <v>0</v>
      </c>
      <c r="U2129" s="1">
        <v>0</v>
      </c>
      <c r="V2129" s="1">
        <v>0</v>
      </c>
      <c r="W2129" s="1">
        <v>0</v>
      </c>
      <c r="X2129" t="s">
        <v>158</v>
      </c>
    </row>
    <row r="2130" spans="1:24">
      <c r="A2130" s="1">
        <v>1949</v>
      </c>
      <c r="B2130" s="3">
        <v>6000</v>
      </c>
      <c r="C2130" t="s">
        <v>2267</v>
      </c>
      <c r="D2130" t="s">
        <v>194</v>
      </c>
      <c r="E2130" s="1">
        <v>8607</v>
      </c>
      <c r="F2130" s="1" t="s">
        <v>187</v>
      </c>
      <c r="H2130" s="1">
        <v>4</v>
      </c>
      <c r="I2130" s="1">
        <v>2</v>
      </c>
      <c r="M2130" s="1">
        <v>1</v>
      </c>
      <c r="N2130" s="1" t="s">
        <v>211</v>
      </c>
      <c r="O2130" s="1">
        <v>2</v>
      </c>
      <c r="R2130" s="1">
        <v>0</v>
      </c>
      <c r="S2130" s="1">
        <v>0</v>
      </c>
      <c r="T2130" s="1">
        <v>0</v>
      </c>
      <c r="U2130" s="1">
        <v>0</v>
      </c>
      <c r="V2130" s="1">
        <v>0</v>
      </c>
      <c r="W2130" s="1">
        <v>0</v>
      </c>
      <c r="X2130" t="s">
        <v>157</v>
      </c>
    </row>
    <row r="2131" spans="1:24">
      <c r="A2131" s="1">
        <v>2214</v>
      </c>
      <c r="B2131" s="3">
        <v>6000</v>
      </c>
      <c r="C2131" t="s">
        <v>2267</v>
      </c>
      <c r="D2131" t="s">
        <v>194</v>
      </c>
      <c r="E2131" s="1">
        <v>9196</v>
      </c>
      <c r="F2131" s="1" t="s">
        <v>187</v>
      </c>
      <c r="H2131" s="1">
        <v>4</v>
      </c>
      <c r="I2131" s="1">
        <v>3</v>
      </c>
      <c r="M2131" s="1">
        <v>1</v>
      </c>
      <c r="O2131" s="1">
        <v>2</v>
      </c>
      <c r="R2131" s="1">
        <v>1</v>
      </c>
      <c r="S2131" s="1">
        <v>0</v>
      </c>
      <c r="T2131" s="1">
        <v>0</v>
      </c>
      <c r="U2131" s="1">
        <v>0</v>
      </c>
      <c r="V2131" s="1">
        <v>0</v>
      </c>
      <c r="W2131" s="1">
        <v>0</v>
      </c>
      <c r="X2131" t="s">
        <v>158</v>
      </c>
    </row>
    <row r="2132" spans="1:24">
      <c r="A2132" s="1">
        <v>1249</v>
      </c>
      <c r="B2132" s="3" t="s">
        <v>2268</v>
      </c>
      <c r="C2132" t="s">
        <v>2269</v>
      </c>
      <c r="D2132" t="s">
        <v>186</v>
      </c>
      <c r="E2132" s="1">
        <v>6872</v>
      </c>
      <c r="F2132" s="1" t="s">
        <v>187</v>
      </c>
      <c r="G2132" s="1">
        <v>2</v>
      </c>
      <c r="N2132" s="1" t="s">
        <v>192</v>
      </c>
      <c r="R2132" s="1">
        <v>1</v>
      </c>
      <c r="S2132" s="1">
        <v>0</v>
      </c>
      <c r="T2132" s="1">
        <v>0</v>
      </c>
      <c r="U2132" s="1">
        <v>0</v>
      </c>
      <c r="V2132" s="1">
        <v>0</v>
      </c>
      <c r="W2132" s="1">
        <v>0</v>
      </c>
      <c r="X2132" t="s">
        <v>158</v>
      </c>
    </row>
    <row r="2133" spans="1:24">
      <c r="A2133" s="1">
        <v>4761</v>
      </c>
      <c r="B2133" s="3" t="s">
        <v>2270</v>
      </c>
      <c r="C2133" t="s">
        <v>2271</v>
      </c>
      <c r="D2133" t="s">
        <v>336</v>
      </c>
      <c r="E2133" s="1">
        <v>12830</v>
      </c>
      <c r="F2133" s="1" t="s">
        <v>187</v>
      </c>
      <c r="I2133" s="1">
        <v>4</v>
      </c>
      <c r="M2133" s="1">
        <v>0.5</v>
      </c>
      <c r="O2133" s="1">
        <v>3</v>
      </c>
      <c r="R2133" s="1">
        <v>1</v>
      </c>
      <c r="S2133" s="1">
        <v>0</v>
      </c>
      <c r="T2133" s="1">
        <v>0</v>
      </c>
      <c r="U2133" s="1">
        <v>0</v>
      </c>
      <c r="V2133" s="1">
        <v>0</v>
      </c>
      <c r="W2133" s="1">
        <v>0</v>
      </c>
      <c r="X2133" t="s">
        <v>158</v>
      </c>
    </row>
    <row r="2134" spans="1:24">
      <c r="A2134" s="1">
        <v>751</v>
      </c>
      <c r="B2134" s="3">
        <v>6359</v>
      </c>
      <c r="C2134" t="s">
        <v>2272</v>
      </c>
      <c r="D2134" t="s">
        <v>194</v>
      </c>
      <c r="E2134" s="1">
        <v>12593</v>
      </c>
      <c r="F2134" s="1" t="s">
        <v>187</v>
      </c>
      <c r="I2134" s="1" t="s">
        <v>423</v>
      </c>
      <c r="O2134" s="1">
        <v>8</v>
      </c>
      <c r="P2134" s="1">
        <v>16</v>
      </c>
      <c r="R2134" s="1">
        <v>1</v>
      </c>
      <c r="S2134" s="1">
        <v>0</v>
      </c>
      <c r="T2134" s="1">
        <v>0</v>
      </c>
      <c r="U2134" s="1">
        <v>0</v>
      </c>
      <c r="V2134" s="1">
        <v>0</v>
      </c>
      <c r="W2134" s="1">
        <v>0</v>
      </c>
      <c r="X2134" t="s">
        <v>158</v>
      </c>
    </row>
    <row r="2135" spans="1:24">
      <c r="A2135" s="1">
        <v>2100</v>
      </c>
      <c r="B2135" s="3">
        <v>6898</v>
      </c>
      <c r="C2135" t="s">
        <v>2273</v>
      </c>
      <c r="D2135" t="s">
        <v>194</v>
      </c>
      <c r="E2135" s="1">
        <v>8964</v>
      </c>
      <c r="F2135" s="1" t="s">
        <v>204</v>
      </c>
      <c r="G2135" s="1" t="s">
        <v>2274</v>
      </c>
      <c r="P2135" s="1">
        <v>35</v>
      </c>
      <c r="R2135" s="1">
        <v>1</v>
      </c>
      <c r="S2135" s="1">
        <v>0</v>
      </c>
      <c r="T2135" s="1">
        <v>0</v>
      </c>
      <c r="U2135" s="1">
        <v>0</v>
      </c>
      <c r="V2135" s="1">
        <v>0</v>
      </c>
      <c r="W2135" s="1">
        <v>0</v>
      </c>
      <c r="X2135" t="s">
        <v>158</v>
      </c>
    </row>
    <row r="2136" spans="1:24">
      <c r="A2136" s="1">
        <v>2593</v>
      </c>
      <c r="B2136" s="3">
        <v>6898</v>
      </c>
      <c r="C2136" t="s">
        <v>2273</v>
      </c>
      <c r="D2136" t="s">
        <v>194</v>
      </c>
      <c r="E2136" s="1">
        <v>9832</v>
      </c>
      <c r="F2136" s="1" t="s">
        <v>204</v>
      </c>
      <c r="G2136" s="1" t="s">
        <v>2275</v>
      </c>
      <c r="P2136" s="1">
        <v>35</v>
      </c>
      <c r="R2136" s="1">
        <v>0</v>
      </c>
      <c r="S2136" s="1">
        <v>0</v>
      </c>
      <c r="T2136" s="1">
        <v>0</v>
      </c>
      <c r="U2136" s="1">
        <v>0</v>
      </c>
      <c r="V2136" s="1">
        <v>0</v>
      </c>
      <c r="W2136" s="1">
        <v>0</v>
      </c>
      <c r="X2136" t="s">
        <v>157</v>
      </c>
    </row>
    <row r="2137" spans="1:24">
      <c r="A2137" s="1">
        <v>1961</v>
      </c>
      <c r="B2137" s="3">
        <v>6619</v>
      </c>
      <c r="C2137" t="s">
        <v>2276</v>
      </c>
      <c r="D2137" t="s">
        <v>194</v>
      </c>
      <c r="E2137" s="1">
        <v>8611</v>
      </c>
      <c r="F2137" s="1" t="s">
        <v>204</v>
      </c>
      <c r="G2137" s="1" t="s">
        <v>333</v>
      </c>
      <c r="I2137" s="1">
        <v>16</v>
      </c>
      <c r="P2137" s="1" t="s">
        <v>333</v>
      </c>
      <c r="R2137" s="1">
        <v>1</v>
      </c>
      <c r="S2137" s="1">
        <v>0</v>
      </c>
      <c r="T2137" s="1">
        <v>0</v>
      </c>
      <c r="U2137" s="1">
        <v>0</v>
      </c>
      <c r="V2137" s="1">
        <v>0</v>
      </c>
      <c r="W2137" s="1">
        <v>0</v>
      </c>
      <c r="X2137" t="s">
        <v>158</v>
      </c>
    </row>
    <row r="2138" spans="1:24">
      <c r="A2138" s="1">
        <v>2901</v>
      </c>
      <c r="B2138" s="4"/>
      <c r="C2138" t="s">
        <v>2277</v>
      </c>
      <c r="D2138" t="s">
        <v>228</v>
      </c>
      <c r="E2138" s="1">
        <v>10749</v>
      </c>
      <c r="F2138" s="1" t="s">
        <v>187</v>
      </c>
      <c r="H2138" s="1">
        <v>28</v>
      </c>
      <c r="I2138" s="1" t="s">
        <v>659</v>
      </c>
      <c r="M2138" s="1">
        <v>34</v>
      </c>
      <c r="R2138" s="1">
        <v>1</v>
      </c>
      <c r="S2138" s="1">
        <v>0</v>
      </c>
      <c r="T2138" s="1">
        <v>0</v>
      </c>
      <c r="U2138" s="1">
        <v>0</v>
      </c>
      <c r="V2138" s="1">
        <v>0</v>
      </c>
      <c r="W2138" s="1">
        <v>0</v>
      </c>
      <c r="X2138" t="s">
        <v>158</v>
      </c>
    </row>
    <row r="2139" spans="1:24">
      <c r="A2139" s="1">
        <v>3338</v>
      </c>
      <c r="B2139" s="3" t="s">
        <v>2278</v>
      </c>
      <c r="C2139" t="s">
        <v>2279</v>
      </c>
      <c r="D2139" t="s">
        <v>186</v>
      </c>
      <c r="E2139" s="1">
        <v>11705</v>
      </c>
      <c r="F2139" s="1" t="s">
        <v>187</v>
      </c>
      <c r="H2139" s="1">
        <v>2</v>
      </c>
      <c r="I2139" s="1">
        <v>3</v>
      </c>
      <c r="N2139" s="1" t="s">
        <v>240</v>
      </c>
      <c r="O2139" s="1">
        <v>4</v>
      </c>
      <c r="R2139" s="1">
        <v>0</v>
      </c>
      <c r="S2139" s="1">
        <v>0</v>
      </c>
      <c r="T2139" s="1">
        <v>0</v>
      </c>
      <c r="U2139" s="1">
        <v>0</v>
      </c>
      <c r="V2139" s="1">
        <v>0</v>
      </c>
      <c r="W2139" s="1">
        <v>0</v>
      </c>
      <c r="X2139" t="s">
        <v>164</v>
      </c>
    </row>
    <row r="2140" spans="1:24">
      <c r="A2140" s="1">
        <v>3608</v>
      </c>
      <c r="B2140" s="3" t="s">
        <v>2280</v>
      </c>
      <c r="C2140" t="s">
        <v>2281</v>
      </c>
      <c r="D2140" t="s">
        <v>186</v>
      </c>
      <c r="E2140" s="1">
        <v>12462</v>
      </c>
      <c r="F2140" s="1" t="s">
        <v>187</v>
      </c>
      <c r="I2140" s="1" t="s">
        <v>211</v>
      </c>
      <c r="J2140" s="1">
        <v>12</v>
      </c>
      <c r="O2140" s="1">
        <v>32</v>
      </c>
      <c r="R2140" s="1">
        <v>1</v>
      </c>
      <c r="S2140" s="1">
        <v>0</v>
      </c>
      <c r="T2140" s="1">
        <v>0</v>
      </c>
      <c r="U2140" s="1">
        <v>0</v>
      </c>
      <c r="V2140" s="1">
        <v>0</v>
      </c>
      <c r="W2140" s="1">
        <v>0</v>
      </c>
      <c r="X2140" t="s">
        <v>158</v>
      </c>
    </row>
    <row r="2141" spans="1:24">
      <c r="A2141" s="1">
        <v>812</v>
      </c>
      <c r="B2141" s="3">
        <v>2170</v>
      </c>
      <c r="C2141" t="s">
        <v>2282</v>
      </c>
      <c r="D2141" s="1" t="s">
        <v>234</v>
      </c>
      <c r="E2141" s="1">
        <v>6164</v>
      </c>
      <c r="F2141" s="1" t="s">
        <v>187</v>
      </c>
      <c r="H2141" s="1">
        <v>17</v>
      </c>
      <c r="I2141" s="1">
        <v>9</v>
      </c>
      <c r="O2141" s="1">
        <v>43</v>
      </c>
      <c r="R2141" s="1">
        <v>1</v>
      </c>
      <c r="S2141" s="1">
        <v>0</v>
      </c>
      <c r="T2141" s="1">
        <v>0</v>
      </c>
      <c r="U2141" s="1">
        <v>0</v>
      </c>
      <c r="V2141" s="1">
        <v>0</v>
      </c>
      <c r="W2141" s="1">
        <v>0</v>
      </c>
      <c r="X2141" t="s">
        <v>158</v>
      </c>
    </row>
    <row r="2142" spans="1:24">
      <c r="A2142" s="1">
        <v>134</v>
      </c>
      <c r="B2142" s="3">
        <v>372</v>
      </c>
      <c r="C2142" s="1" t="s">
        <v>2283</v>
      </c>
      <c r="D2142" s="1" t="s">
        <v>212</v>
      </c>
      <c r="E2142" s="1"/>
      <c r="F2142" s="1" t="s">
        <v>187</v>
      </c>
      <c r="H2142" s="1">
        <v>9</v>
      </c>
      <c r="I2142" s="1">
        <v>26</v>
      </c>
      <c r="M2142" s="1">
        <v>23</v>
      </c>
      <c r="O2142" s="1" t="s">
        <v>240</v>
      </c>
      <c r="R2142" s="1">
        <v>0</v>
      </c>
      <c r="S2142" s="1">
        <v>0</v>
      </c>
      <c r="T2142" s="1">
        <v>0</v>
      </c>
      <c r="U2142" s="1">
        <v>0</v>
      </c>
      <c r="V2142" s="1">
        <v>0</v>
      </c>
      <c r="W2142" s="1">
        <v>0</v>
      </c>
      <c r="X2142" t="s">
        <v>157</v>
      </c>
    </row>
    <row r="2143" spans="1:24">
      <c r="A2143" s="1">
        <v>341</v>
      </c>
      <c r="B2143" s="3">
        <v>372</v>
      </c>
      <c r="C2143" s="1" t="s">
        <v>2283</v>
      </c>
      <c r="D2143" s="1" t="s">
        <v>212</v>
      </c>
      <c r="E2143" s="1"/>
      <c r="F2143" s="1" t="s">
        <v>187</v>
      </c>
      <c r="H2143" s="1">
        <v>9</v>
      </c>
      <c r="I2143" s="1">
        <v>18</v>
      </c>
      <c r="M2143" s="1">
        <v>19</v>
      </c>
      <c r="O2143" s="1" t="s">
        <v>240</v>
      </c>
      <c r="R2143" s="1">
        <v>1</v>
      </c>
      <c r="S2143" s="1">
        <v>0</v>
      </c>
      <c r="T2143" s="1">
        <v>0</v>
      </c>
      <c r="U2143" s="1">
        <v>0</v>
      </c>
      <c r="V2143" s="1">
        <v>0</v>
      </c>
      <c r="W2143" s="1">
        <v>0</v>
      </c>
      <c r="X2143" t="s">
        <v>158</v>
      </c>
    </row>
    <row r="2144" spans="1:24">
      <c r="A2144" s="1">
        <v>1036</v>
      </c>
      <c r="B2144" s="3">
        <v>372</v>
      </c>
      <c r="C2144" t="s">
        <v>2283</v>
      </c>
      <c r="D2144" s="1" t="s">
        <v>212</v>
      </c>
      <c r="E2144" s="1"/>
      <c r="F2144" s="1" t="s">
        <v>187</v>
      </c>
      <c r="H2144" s="1">
        <v>44</v>
      </c>
      <c r="I2144" s="1" t="s">
        <v>1887</v>
      </c>
      <c r="M2144" s="1" t="s">
        <v>2284</v>
      </c>
      <c r="O2144" s="1" t="s">
        <v>2176</v>
      </c>
      <c r="R2144" s="1">
        <v>0</v>
      </c>
      <c r="S2144" s="1">
        <v>0</v>
      </c>
      <c r="T2144" s="1">
        <v>1</v>
      </c>
      <c r="U2144" s="1">
        <v>0</v>
      </c>
      <c r="V2144" s="1">
        <v>0</v>
      </c>
      <c r="W2144" s="1">
        <v>0</v>
      </c>
      <c r="X2144" t="s">
        <v>161</v>
      </c>
    </row>
    <row r="2145" spans="1:24">
      <c r="A2145" s="1">
        <v>2764</v>
      </c>
      <c r="B2145" s="3">
        <v>372</v>
      </c>
      <c r="C2145" t="s">
        <v>2283</v>
      </c>
      <c r="D2145" t="s">
        <v>212</v>
      </c>
      <c r="E2145" s="1">
        <v>10304</v>
      </c>
      <c r="F2145" s="1" t="s">
        <v>187</v>
      </c>
      <c r="H2145" s="1" t="s">
        <v>213</v>
      </c>
      <c r="I2145" s="1" t="s">
        <v>367</v>
      </c>
      <c r="M2145" s="1" t="s">
        <v>390</v>
      </c>
      <c r="N2145" s="1" t="s">
        <v>326</v>
      </c>
      <c r="O2145" s="1" t="s">
        <v>1561</v>
      </c>
      <c r="R2145" s="1">
        <v>0</v>
      </c>
      <c r="S2145" s="1">
        <v>1</v>
      </c>
      <c r="T2145" s="1">
        <v>0</v>
      </c>
      <c r="U2145" s="1">
        <v>0</v>
      </c>
      <c r="V2145" s="1">
        <v>0</v>
      </c>
      <c r="W2145" s="1">
        <v>0</v>
      </c>
      <c r="X2145" t="s">
        <v>159</v>
      </c>
    </row>
    <row r="2146" spans="1:24">
      <c r="A2146" s="1">
        <v>311</v>
      </c>
      <c r="B2146" s="3" t="s">
        <v>2285</v>
      </c>
      <c r="C2146" t="s">
        <v>2286</v>
      </c>
      <c r="D2146" t="s">
        <v>186</v>
      </c>
      <c r="E2146" s="1"/>
      <c r="F2146" s="1" t="s">
        <v>187</v>
      </c>
      <c r="H2146" s="1">
        <v>1</v>
      </c>
      <c r="I2146" s="1">
        <v>1</v>
      </c>
      <c r="M2146" s="1">
        <v>10</v>
      </c>
      <c r="R2146" s="1">
        <v>0</v>
      </c>
      <c r="S2146" s="1">
        <v>0</v>
      </c>
      <c r="T2146" s="1">
        <v>0</v>
      </c>
      <c r="U2146" s="1">
        <v>0</v>
      </c>
      <c r="V2146" s="1">
        <v>0</v>
      </c>
      <c r="W2146" s="1">
        <v>0</v>
      </c>
      <c r="X2146" t="s">
        <v>157</v>
      </c>
    </row>
    <row r="2147" spans="1:24">
      <c r="A2147" s="1">
        <v>233</v>
      </c>
      <c r="B2147" s="4"/>
      <c r="C2147" s="1" t="s">
        <v>2287</v>
      </c>
      <c r="D2147" t="s">
        <v>336</v>
      </c>
      <c r="E2147" s="1"/>
      <c r="F2147" s="1" t="s">
        <v>187</v>
      </c>
      <c r="I2147" s="1">
        <v>46</v>
      </c>
      <c r="M2147" s="1">
        <v>30</v>
      </c>
      <c r="P2147" s="1">
        <v>6</v>
      </c>
      <c r="R2147" s="1">
        <v>0</v>
      </c>
      <c r="S2147" s="1">
        <v>0</v>
      </c>
      <c r="T2147" s="1">
        <v>0</v>
      </c>
      <c r="U2147" s="1">
        <v>0</v>
      </c>
      <c r="V2147" s="1">
        <v>0</v>
      </c>
      <c r="W2147" s="1">
        <v>0</v>
      </c>
      <c r="X2147" t="s">
        <v>157</v>
      </c>
    </row>
    <row r="2148" spans="1:24">
      <c r="A2148" s="1">
        <v>809</v>
      </c>
      <c r="B2148" s="3">
        <v>6141</v>
      </c>
      <c r="C2148" t="s">
        <v>2288</v>
      </c>
      <c r="D2148" t="s">
        <v>194</v>
      </c>
      <c r="E2148" s="1">
        <v>6165</v>
      </c>
      <c r="F2148" s="1" t="s">
        <v>187</v>
      </c>
      <c r="I2148" s="1">
        <v>19</v>
      </c>
      <c r="O2148" s="1">
        <v>25</v>
      </c>
      <c r="R2148" s="1">
        <v>1</v>
      </c>
      <c r="S2148" s="1">
        <v>0</v>
      </c>
      <c r="T2148" s="1">
        <v>0</v>
      </c>
      <c r="U2148" s="1">
        <v>0</v>
      </c>
      <c r="V2148" s="1">
        <v>0</v>
      </c>
      <c r="W2148" s="1">
        <v>0</v>
      </c>
      <c r="X2148" t="s">
        <v>158</v>
      </c>
    </row>
    <row r="2149" spans="1:24">
      <c r="A2149" s="1">
        <v>1592</v>
      </c>
      <c r="B2149" s="3">
        <v>6141</v>
      </c>
      <c r="C2149" t="s">
        <v>2288</v>
      </c>
      <c r="D2149" t="s">
        <v>194</v>
      </c>
      <c r="E2149" s="1">
        <v>7806</v>
      </c>
      <c r="F2149" s="1" t="s">
        <v>187</v>
      </c>
      <c r="I2149" s="1">
        <v>19</v>
      </c>
      <c r="O2149" s="1">
        <v>29</v>
      </c>
      <c r="R2149" s="1">
        <v>0</v>
      </c>
      <c r="S2149" s="1">
        <v>0</v>
      </c>
      <c r="T2149" s="1">
        <v>0</v>
      </c>
      <c r="U2149" s="1">
        <v>0</v>
      </c>
      <c r="V2149" s="1">
        <v>0</v>
      </c>
      <c r="W2149" s="1">
        <v>0</v>
      </c>
      <c r="X2149" t="s">
        <v>157</v>
      </c>
    </row>
    <row r="2150" spans="1:24">
      <c r="A2150" s="1">
        <v>3002</v>
      </c>
      <c r="B2150" s="4"/>
      <c r="C2150" t="s">
        <v>2289</v>
      </c>
      <c r="D2150" s="1" t="s">
        <v>272</v>
      </c>
      <c r="E2150" s="1">
        <v>10873</v>
      </c>
      <c r="F2150" s="1" t="s">
        <v>187</v>
      </c>
      <c r="H2150" s="1">
        <v>11</v>
      </c>
      <c r="I2150" s="1">
        <v>19</v>
      </c>
      <c r="M2150" s="1">
        <v>27</v>
      </c>
      <c r="O2150" s="1">
        <v>38</v>
      </c>
      <c r="R2150" s="1">
        <v>0</v>
      </c>
      <c r="S2150" s="1">
        <v>0</v>
      </c>
      <c r="T2150" s="1">
        <v>0</v>
      </c>
      <c r="U2150" s="1">
        <v>0</v>
      </c>
      <c r="V2150" s="1">
        <v>0</v>
      </c>
      <c r="W2150" s="1">
        <v>0</v>
      </c>
      <c r="X2150" t="s">
        <v>157</v>
      </c>
    </row>
    <row r="2151" spans="1:24">
      <c r="A2151" s="1">
        <v>1381</v>
      </c>
      <c r="B2151" s="3">
        <v>7074</v>
      </c>
      <c r="C2151" t="s">
        <v>2290</v>
      </c>
      <c r="D2151" t="s">
        <v>194</v>
      </c>
      <c r="E2151" s="1">
        <v>7168</v>
      </c>
      <c r="F2151" s="1" t="s">
        <v>204</v>
      </c>
      <c r="H2151" s="1" t="s">
        <v>206</v>
      </c>
      <c r="I2151" s="1">
        <v>10</v>
      </c>
      <c r="O2151" s="1">
        <v>40</v>
      </c>
      <c r="R2151" s="1">
        <v>1</v>
      </c>
      <c r="S2151" s="1">
        <v>0</v>
      </c>
      <c r="T2151" s="1">
        <v>0</v>
      </c>
      <c r="U2151" s="1">
        <v>0</v>
      </c>
      <c r="V2151" s="1">
        <v>0</v>
      </c>
      <c r="W2151" s="1">
        <v>0</v>
      </c>
      <c r="X2151" t="s">
        <v>158</v>
      </c>
    </row>
    <row r="2152" spans="1:24">
      <c r="A2152" s="1">
        <v>3027</v>
      </c>
      <c r="B2152" s="3">
        <v>7074</v>
      </c>
      <c r="C2152" t="s">
        <v>2290</v>
      </c>
      <c r="D2152" t="s">
        <v>194</v>
      </c>
      <c r="E2152" s="1">
        <v>11001</v>
      </c>
      <c r="F2152" s="1" t="s">
        <v>187</v>
      </c>
      <c r="H2152" s="1" t="s">
        <v>2291</v>
      </c>
      <c r="I2152" s="1">
        <v>15.5</v>
      </c>
      <c r="O2152" s="1" t="s">
        <v>213</v>
      </c>
      <c r="R2152" s="1">
        <v>0</v>
      </c>
      <c r="S2152" s="1">
        <v>0</v>
      </c>
      <c r="T2152" s="1">
        <v>0</v>
      </c>
      <c r="U2152" s="1">
        <v>0</v>
      </c>
      <c r="V2152" s="1">
        <v>0</v>
      </c>
      <c r="W2152" s="1">
        <v>1</v>
      </c>
      <c r="X2152" t="s">
        <v>163</v>
      </c>
    </row>
    <row r="2153" spans="1:24">
      <c r="A2153" s="1">
        <v>3740</v>
      </c>
      <c r="B2153" s="3">
        <v>7074</v>
      </c>
      <c r="C2153" t="s">
        <v>2290</v>
      </c>
      <c r="D2153" t="s">
        <v>194</v>
      </c>
      <c r="E2153" s="1">
        <v>12780</v>
      </c>
      <c r="F2153" s="1" t="s">
        <v>187</v>
      </c>
      <c r="H2153" s="1" t="s">
        <v>466</v>
      </c>
      <c r="I2153" s="1">
        <v>2</v>
      </c>
      <c r="K2153" s="1">
        <v>8</v>
      </c>
      <c r="O2153" s="1">
        <v>8</v>
      </c>
      <c r="R2153" s="1">
        <v>0</v>
      </c>
      <c r="S2153" s="1">
        <v>0</v>
      </c>
      <c r="T2153" s="1">
        <v>0</v>
      </c>
      <c r="U2153" s="1">
        <v>0</v>
      </c>
      <c r="V2153" s="1">
        <v>0</v>
      </c>
      <c r="W2153" s="1">
        <v>0</v>
      </c>
      <c r="X2153" t="s">
        <v>164</v>
      </c>
    </row>
    <row r="2154" spans="1:24">
      <c r="A2154" s="1">
        <v>4733</v>
      </c>
      <c r="B2154" s="3">
        <v>7074</v>
      </c>
      <c r="C2154" t="s">
        <v>2290</v>
      </c>
      <c r="D2154" t="s">
        <v>194</v>
      </c>
      <c r="E2154" s="1">
        <v>12779</v>
      </c>
      <c r="F2154" s="1" t="s">
        <v>204</v>
      </c>
      <c r="H2154" s="1" t="s">
        <v>2292</v>
      </c>
      <c r="K2154" s="1">
        <v>8</v>
      </c>
      <c r="N2154" s="1" t="s">
        <v>211</v>
      </c>
      <c r="R2154" s="1">
        <v>0</v>
      </c>
      <c r="S2154" s="1">
        <v>0</v>
      </c>
      <c r="T2154" s="1">
        <v>0</v>
      </c>
      <c r="U2154" s="1">
        <v>0</v>
      </c>
      <c r="V2154" s="1">
        <v>0</v>
      </c>
      <c r="W2154" s="1">
        <v>0</v>
      </c>
      <c r="X2154" t="s">
        <v>162</v>
      </c>
    </row>
    <row r="2155" spans="1:24">
      <c r="A2155" s="1">
        <v>3194</v>
      </c>
      <c r="B2155" s="3">
        <v>6800</v>
      </c>
      <c r="C2155" s="1" t="s">
        <v>2293</v>
      </c>
      <c r="D2155" t="s">
        <v>194</v>
      </c>
      <c r="E2155" s="1">
        <v>11386</v>
      </c>
      <c r="F2155" s="1" t="s">
        <v>187</v>
      </c>
      <c r="J2155" s="1">
        <v>2</v>
      </c>
      <c r="K2155" s="1">
        <v>24</v>
      </c>
      <c r="R2155" s="1">
        <v>1</v>
      </c>
      <c r="S2155" s="1">
        <v>0</v>
      </c>
      <c r="T2155" s="1">
        <v>0</v>
      </c>
      <c r="U2155" s="1">
        <v>0</v>
      </c>
      <c r="V2155" s="1">
        <v>0</v>
      </c>
      <c r="W2155" s="1">
        <v>0</v>
      </c>
      <c r="X2155" t="s">
        <v>158</v>
      </c>
    </row>
    <row r="2156" spans="1:24">
      <c r="A2156" s="1">
        <v>3323</v>
      </c>
      <c r="B2156" s="3" t="s">
        <v>2294</v>
      </c>
      <c r="C2156" t="s">
        <v>2295</v>
      </c>
      <c r="D2156" s="5" t="s">
        <v>270</v>
      </c>
      <c r="E2156" s="1">
        <v>11634</v>
      </c>
      <c r="F2156" s="1" t="s">
        <v>187</v>
      </c>
      <c r="I2156" s="1">
        <v>12</v>
      </c>
      <c r="M2156" s="1">
        <v>3</v>
      </c>
      <c r="O2156" s="1">
        <v>24</v>
      </c>
      <c r="R2156" s="1">
        <v>1</v>
      </c>
      <c r="S2156" s="1">
        <v>0</v>
      </c>
      <c r="T2156" s="1">
        <v>0</v>
      </c>
      <c r="U2156" s="1">
        <v>0</v>
      </c>
      <c r="V2156" s="1">
        <v>0</v>
      </c>
      <c r="W2156" s="1">
        <v>0</v>
      </c>
      <c r="X2156" t="s">
        <v>158</v>
      </c>
    </row>
    <row r="2157" spans="1:24">
      <c r="A2157" s="1">
        <v>2844</v>
      </c>
      <c r="B2157" s="3" t="s">
        <v>2296</v>
      </c>
      <c r="C2157" s="1" t="s">
        <v>2297</v>
      </c>
      <c r="D2157" t="s">
        <v>331</v>
      </c>
      <c r="E2157" s="1">
        <v>10660</v>
      </c>
      <c r="F2157" s="1" t="s">
        <v>187</v>
      </c>
      <c r="H2157" s="1">
        <v>4</v>
      </c>
      <c r="I2157" s="1">
        <v>15</v>
      </c>
      <c r="O2157" s="1">
        <v>4</v>
      </c>
      <c r="R2157" s="1">
        <v>0</v>
      </c>
      <c r="S2157" s="1">
        <v>0</v>
      </c>
      <c r="T2157" s="1">
        <v>0</v>
      </c>
      <c r="U2157" s="1">
        <v>0</v>
      </c>
      <c r="V2157" s="1">
        <v>0</v>
      </c>
      <c r="W2157" s="1">
        <v>0</v>
      </c>
      <c r="X2157" t="s">
        <v>157</v>
      </c>
    </row>
    <row r="2158" spans="1:24">
      <c r="A2158" s="1">
        <v>2335</v>
      </c>
      <c r="B2158" s="3">
        <v>389</v>
      </c>
      <c r="C2158" s="1" t="s">
        <v>2298</v>
      </c>
      <c r="D2158" t="s">
        <v>196</v>
      </c>
      <c r="E2158" s="1">
        <v>9412</v>
      </c>
      <c r="F2158" s="1" t="s">
        <v>187</v>
      </c>
      <c r="I2158" s="1" t="s">
        <v>1109</v>
      </c>
      <c r="O2158" s="1" t="s">
        <v>190</v>
      </c>
      <c r="P2158" s="1">
        <v>32</v>
      </c>
      <c r="R2158" s="1">
        <v>1</v>
      </c>
      <c r="S2158" s="1">
        <v>0</v>
      </c>
      <c r="T2158" s="1">
        <v>0</v>
      </c>
      <c r="U2158" s="1">
        <v>0</v>
      </c>
      <c r="V2158" s="1">
        <v>0</v>
      </c>
      <c r="W2158" s="1">
        <v>0</v>
      </c>
      <c r="X2158" t="s">
        <v>158</v>
      </c>
    </row>
    <row r="2159" spans="1:24">
      <c r="A2159" s="1">
        <v>1963</v>
      </c>
      <c r="B2159" s="3">
        <v>6765</v>
      </c>
      <c r="C2159" t="s">
        <v>2299</v>
      </c>
      <c r="D2159" t="s">
        <v>194</v>
      </c>
      <c r="E2159" s="1">
        <v>8605</v>
      </c>
      <c r="F2159" s="1" t="s">
        <v>187</v>
      </c>
      <c r="J2159" s="1">
        <v>24</v>
      </c>
      <c r="K2159" s="1">
        <v>12</v>
      </c>
      <c r="R2159" s="1">
        <v>1</v>
      </c>
      <c r="S2159" s="1">
        <v>0</v>
      </c>
      <c r="T2159" s="1">
        <v>0</v>
      </c>
      <c r="U2159" s="1">
        <v>0</v>
      </c>
      <c r="V2159" s="1">
        <v>0</v>
      </c>
      <c r="W2159" s="1">
        <v>0</v>
      </c>
      <c r="X2159" t="s">
        <v>158</v>
      </c>
    </row>
    <row r="2160" spans="1:24">
      <c r="A2160" s="1">
        <v>1964</v>
      </c>
      <c r="B2160" s="3">
        <v>6765</v>
      </c>
      <c r="C2160" t="s">
        <v>2299</v>
      </c>
      <c r="D2160" t="s">
        <v>194</v>
      </c>
      <c r="E2160" s="1">
        <v>8606</v>
      </c>
      <c r="F2160" s="1" t="s">
        <v>187</v>
      </c>
      <c r="J2160" s="1">
        <v>36</v>
      </c>
      <c r="K2160" s="1">
        <v>18</v>
      </c>
      <c r="R2160" s="1">
        <v>0</v>
      </c>
      <c r="S2160" s="1">
        <v>0</v>
      </c>
      <c r="T2160" s="1">
        <v>1</v>
      </c>
      <c r="U2160" s="1">
        <v>0</v>
      </c>
      <c r="V2160" s="1">
        <v>0</v>
      </c>
      <c r="W2160" s="1">
        <v>0</v>
      </c>
      <c r="X2160" t="s">
        <v>161</v>
      </c>
    </row>
    <row r="2161" spans="1:24">
      <c r="A2161" s="1">
        <v>1502</v>
      </c>
      <c r="B2161" s="3">
        <v>6074</v>
      </c>
      <c r="C2161" t="s">
        <v>2300</v>
      </c>
      <c r="D2161" t="s">
        <v>194</v>
      </c>
      <c r="E2161" s="1">
        <v>7640</v>
      </c>
      <c r="F2161" s="1" t="s">
        <v>204</v>
      </c>
      <c r="H2161" s="1" t="s">
        <v>334</v>
      </c>
      <c r="I2161" s="1">
        <v>44</v>
      </c>
      <c r="O2161" s="1" t="s">
        <v>323</v>
      </c>
      <c r="P2161" s="1">
        <v>28</v>
      </c>
      <c r="R2161" s="1">
        <v>0</v>
      </c>
      <c r="S2161" s="1">
        <v>0</v>
      </c>
      <c r="T2161" s="1">
        <v>0</v>
      </c>
      <c r="U2161" s="1">
        <v>0</v>
      </c>
      <c r="V2161" s="1">
        <v>0</v>
      </c>
      <c r="W2161" s="1">
        <v>0</v>
      </c>
      <c r="X2161" t="s">
        <v>157</v>
      </c>
    </row>
    <row r="2162" spans="1:24">
      <c r="A2162" s="1">
        <v>1890</v>
      </c>
      <c r="B2162" s="3">
        <v>6074</v>
      </c>
      <c r="C2162" t="s">
        <v>2300</v>
      </c>
      <c r="D2162" t="s">
        <v>194</v>
      </c>
      <c r="E2162" s="1">
        <v>8488</v>
      </c>
      <c r="F2162" s="1" t="s">
        <v>204</v>
      </c>
      <c r="H2162" s="1" t="s">
        <v>334</v>
      </c>
      <c r="I2162" s="1">
        <v>44</v>
      </c>
      <c r="O2162" s="1" t="s">
        <v>323</v>
      </c>
      <c r="P2162" s="1">
        <v>32</v>
      </c>
      <c r="R2162" s="1">
        <v>1</v>
      </c>
      <c r="S2162" s="1">
        <v>0</v>
      </c>
      <c r="T2162" s="1">
        <v>0</v>
      </c>
      <c r="U2162" s="1">
        <v>0</v>
      </c>
      <c r="V2162" s="1">
        <v>0</v>
      </c>
      <c r="W2162" s="1">
        <v>0</v>
      </c>
      <c r="X2162" t="s">
        <v>158</v>
      </c>
    </row>
    <row r="2163" spans="1:24">
      <c r="A2163" s="1">
        <v>2536</v>
      </c>
      <c r="B2163" s="3">
        <v>6074</v>
      </c>
      <c r="C2163" t="s">
        <v>2300</v>
      </c>
      <c r="D2163" t="s">
        <v>194</v>
      </c>
      <c r="E2163" s="1">
        <v>9659</v>
      </c>
      <c r="F2163" s="1" t="s">
        <v>204</v>
      </c>
      <c r="H2163" s="1" t="s">
        <v>213</v>
      </c>
      <c r="I2163" s="1">
        <v>30</v>
      </c>
      <c r="N2163" s="1" t="s">
        <v>211</v>
      </c>
      <c r="O2163" s="1">
        <v>16</v>
      </c>
      <c r="P2163" s="1">
        <v>19</v>
      </c>
      <c r="R2163" s="1">
        <v>0</v>
      </c>
      <c r="S2163" s="1">
        <v>1</v>
      </c>
      <c r="T2163" s="1">
        <v>0</v>
      </c>
      <c r="U2163" s="1">
        <v>0</v>
      </c>
      <c r="V2163" s="1">
        <v>0</v>
      </c>
      <c r="W2163" s="1">
        <v>0</v>
      </c>
      <c r="X2163" t="s">
        <v>159</v>
      </c>
    </row>
    <row r="2164" spans="1:24">
      <c r="A2164" s="1">
        <v>688</v>
      </c>
      <c r="B2164" s="4"/>
      <c r="C2164" t="s">
        <v>2301</v>
      </c>
      <c r="D2164" s="1" t="s">
        <v>2302</v>
      </c>
      <c r="E2164" s="1"/>
      <c r="F2164" s="1" t="s">
        <v>187</v>
      </c>
      <c r="I2164" s="1">
        <v>44</v>
      </c>
      <c r="M2164" s="1">
        <v>6</v>
      </c>
      <c r="P2164" s="1">
        <v>2</v>
      </c>
      <c r="R2164" s="1">
        <v>1</v>
      </c>
      <c r="S2164" s="1">
        <v>0</v>
      </c>
      <c r="T2164" s="1">
        <v>0</v>
      </c>
      <c r="U2164" s="1">
        <v>0</v>
      </c>
      <c r="V2164" s="1">
        <v>0</v>
      </c>
      <c r="W2164" s="1">
        <v>0</v>
      </c>
      <c r="X2164" t="s">
        <v>158</v>
      </c>
    </row>
    <row r="2165" spans="1:24">
      <c r="A2165" s="1">
        <v>970</v>
      </c>
      <c r="B2165" s="3">
        <v>587</v>
      </c>
      <c r="C2165" t="s">
        <v>2303</v>
      </c>
      <c r="D2165" t="s">
        <v>196</v>
      </c>
      <c r="E2165" s="1">
        <v>6455</v>
      </c>
      <c r="F2165" s="1" t="s">
        <v>204</v>
      </c>
      <c r="K2165" s="1" t="s">
        <v>541</v>
      </c>
      <c r="O2165" s="1">
        <v>24</v>
      </c>
      <c r="P2165" s="1" t="s">
        <v>498</v>
      </c>
      <c r="R2165" s="1">
        <v>1</v>
      </c>
      <c r="S2165" s="1">
        <v>0</v>
      </c>
      <c r="T2165" s="1">
        <v>0</v>
      </c>
      <c r="U2165" s="1">
        <v>0</v>
      </c>
      <c r="V2165" s="1">
        <v>0</v>
      </c>
      <c r="W2165" s="1">
        <v>0</v>
      </c>
      <c r="X2165" t="s">
        <v>158</v>
      </c>
    </row>
    <row r="2166" spans="1:24">
      <c r="A2166" s="1">
        <v>1995</v>
      </c>
      <c r="B2166" s="3">
        <v>529</v>
      </c>
      <c r="C2166" t="s">
        <v>2304</v>
      </c>
      <c r="D2166" s="1" t="s">
        <v>208</v>
      </c>
      <c r="E2166" s="1">
        <v>8716</v>
      </c>
      <c r="F2166" s="1" t="s">
        <v>187</v>
      </c>
      <c r="H2166" s="1">
        <v>24</v>
      </c>
      <c r="I2166" s="1" t="s">
        <v>514</v>
      </c>
      <c r="M2166" s="1">
        <v>10</v>
      </c>
      <c r="O2166" s="1" t="s">
        <v>218</v>
      </c>
      <c r="R2166" s="1">
        <v>1</v>
      </c>
      <c r="S2166" s="1">
        <v>0</v>
      </c>
      <c r="T2166" s="1">
        <v>0</v>
      </c>
      <c r="U2166" s="1">
        <v>0</v>
      </c>
      <c r="V2166" s="1">
        <v>0</v>
      </c>
      <c r="W2166" s="1">
        <v>0</v>
      </c>
      <c r="X2166" t="s">
        <v>158</v>
      </c>
    </row>
    <row r="2167" spans="1:24">
      <c r="A2167" s="1">
        <v>2557</v>
      </c>
      <c r="B2167" s="3">
        <v>6203</v>
      </c>
      <c r="C2167" t="s">
        <v>2305</v>
      </c>
      <c r="D2167" t="s">
        <v>194</v>
      </c>
      <c r="E2167" s="1">
        <v>9758</v>
      </c>
      <c r="F2167" s="1" t="s">
        <v>187</v>
      </c>
      <c r="G2167" s="1">
        <v>2</v>
      </c>
      <c r="H2167" s="1">
        <v>2</v>
      </c>
      <c r="I2167" s="1">
        <v>2</v>
      </c>
      <c r="R2167" s="1">
        <v>0</v>
      </c>
      <c r="S2167" s="1">
        <v>0</v>
      </c>
      <c r="T2167" s="1">
        <v>0</v>
      </c>
      <c r="U2167" s="1">
        <v>0</v>
      </c>
      <c r="V2167" s="1">
        <v>0</v>
      </c>
      <c r="W2167" s="1">
        <v>0</v>
      </c>
      <c r="X2167" t="s">
        <v>157</v>
      </c>
    </row>
    <row r="2168" spans="1:24">
      <c r="A2168" s="1">
        <v>1935</v>
      </c>
      <c r="B2168" s="3">
        <v>6203</v>
      </c>
      <c r="C2168" t="s">
        <v>2305</v>
      </c>
      <c r="D2168" t="s">
        <v>194</v>
      </c>
      <c r="E2168" s="1">
        <v>8598</v>
      </c>
      <c r="F2168" s="1" t="s">
        <v>187</v>
      </c>
      <c r="G2168" s="1">
        <v>2</v>
      </c>
      <c r="H2168" s="1">
        <v>1</v>
      </c>
      <c r="I2168" s="1">
        <v>1.5</v>
      </c>
      <c r="N2168" s="1" t="s">
        <v>211</v>
      </c>
      <c r="R2168" s="1">
        <v>1</v>
      </c>
      <c r="S2168" s="1">
        <v>0</v>
      </c>
      <c r="T2168" s="1">
        <v>0</v>
      </c>
      <c r="U2168" s="1">
        <v>0</v>
      </c>
      <c r="V2168" s="1">
        <v>0</v>
      </c>
      <c r="W2168" s="1">
        <v>0</v>
      </c>
      <c r="X2168" t="s">
        <v>158</v>
      </c>
    </row>
    <row r="2169" spans="1:24">
      <c r="A2169" s="1">
        <v>2529</v>
      </c>
      <c r="B2169" s="3">
        <v>6259</v>
      </c>
      <c r="C2169" t="s">
        <v>2306</v>
      </c>
      <c r="D2169" t="s">
        <v>194</v>
      </c>
      <c r="E2169" s="1">
        <v>9717</v>
      </c>
      <c r="F2169" s="1" t="s">
        <v>187</v>
      </c>
      <c r="I2169" s="1">
        <v>1</v>
      </c>
      <c r="K2169" s="1">
        <v>2</v>
      </c>
      <c r="P2169" s="1">
        <v>2</v>
      </c>
      <c r="R2169" s="1">
        <v>1</v>
      </c>
      <c r="S2169" s="1">
        <v>0</v>
      </c>
      <c r="T2169" s="1">
        <v>0</v>
      </c>
      <c r="U2169" s="1">
        <v>0</v>
      </c>
      <c r="V2169" s="1">
        <v>0</v>
      </c>
      <c r="W2169" s="1">
        <v>0</v>
      </c>
      <c r="X2169" t="s">
        <v>158</v>
      </c>
    </row>
    <row r="2170" spans="1:24">
      <c r="A2170" s="1">
        <v>221</v>
      </c>
      <c r="B2170" s="3">
        <v>142</v>
      </c>
      <c r="C2170" s="1" t="s">
        <v>2307</v>
      </c>
      <c r="D2170" t="s">
        <v>196</v>
      </c>
      <c r="E2170" s="1"/>
      <c r="F2170" s="1" t="s">
        <v>204</v>
      </c>
      <c r="H2170" s="1">
        <v>26</v>
      </c>
      <c r="I2170" s="1">
        <v>36</v>
      </c>
      <c r="M2170" s="1">
        <v>28</v>
      </c>
      <c r="O2170" s="1" t="s">
        <v>386</v>
      </c>
      <c r="R2170" s="1">
        <v>1</v>
      </c>
      <c r="S2170" s="1">
        <v>0</v>
      </c>
      <c r="T2170" s="1">
        <v>0</v>
      </c>
      <c r="U2170" s="1">
        <v>0</v>
      </c>
      <c r="V2170" s="1">
        <v>0</v>
      </c>
      <c r="W2170" s="1">
        <v>0</v>
      </c>
      <c r="X2170" t="s">
        <v>158</v>
      </c>
    </row>
    <row r="2171" spans="1:24">
      <c r="A2171" s="1">
        <v>405</v>
      </c>
      <c r="B2171" s="3">
        <v>142</v>
      </c>
      <c r="C2171" t="s">
        <v>2307</v>
      </c>
      <c r="D2171" t="s">
        <v>196</v>
      </c>
      <c r="E2171" s="1">
        <v>5947</v>
      </c>
      <c r="F2171" s="1" t="s">
        <v>204</v>
      </c>
      <c r="H2171" s="1">
        <v>24</v>
      </c>
      <c r="I2171" s="1">
        <v>44</v>
      </c>
      <c r="M2171" s="1">
        <v>31</v>
      </c>
      <c r="O2171" s="1" t="s">
        <v>2308</v>
      </c>
      <c r="R2171" s="1">
        <v>0</v>
      </c>
      <c r="S2171" s="1">
        <v>0</v>
      </c>
      <c r="T2171" s="1">
        <v>0</v>
      </c>
      <c r="U2171" s="1">
        <v>0</v>
      </c>
      <c r="V2171" s="1">
        <v>0</v>
      </c>
      <c r="W2171" s="1">
        <v>0</v>
      </c>
      <c r="X2171" t="s">
        <v>157</v>
      </c>
    </row>
    <row r="2172" spans="1:24">
      <c r="A2172" s="1">
        <v>2190</v>
      </c>
      <c r="B2172" s="3">
        <v>142</v>
      </c>
      <c r="C2172" t="s">
        <v>2307</v>
      </c>
      <c r="D2172" t="s">
        <v>196</v>
      </c>
      <c r="E2172" s="1">
        <v>10545</v>
      </c>
      <c r="F2172" s="1" t="s">
        <v>187</v>
      </c>
      <c r="H2172" s="1" t="s">
        <v>1139</v>
      </c>
      <c r="I2172" s="1" t="s">
        <v>497</v>
      </c>
      <c r="M2172" s="1" t="s">
        <v>1847</v>
      </c>
      <c r="O2172" s="1" t="s">
        <v>2309</v>
      </c>
      <c r="R2172" s="1">
        <v>0</v>
      </c>
      <c r="S2172" s="1">
        <v>1</v>
      </c>
      <c r="T2172" s="1">
        <v>0</v>
      </c>
      <c r="U2172" s="1">
        <v>0</v>
      </c>
      <c r="V2172" s="1">
        <v>0</v>
      </c>
      <c r="W2172" s="1">
        <v>0</v>
      </c>
      <c r="X2172" t="s">
        <v>159</v>
      </c>
    </row>
    <row r="2173" spans="1:24">
      <c r="A2173" s="1">
        <v>2617</v>
      </c>
      <c r="B2173" s="3">
        <v>3620</v>
      </c>
      <c r="C2173" t="s">
        <v>2307</v>
      </c>
      <c r="D2173" s="1" t="s">
        <v>234</v>
      </c>
      <c r="E2173" s="1">
        <v>9919</v>
      </c>
      <c r="F2173" s="1" t="s">
        <v>204</v>
      </c>
      <c r="H2173" s="1" t="s">
        <v>311</v>
      </c>
      <c r="I2173" s="1">
        <v>41</v>
      </c>
      <c r="M2173" s="1" t="s">
        <v>211</v>
      </c>
      <c r="R2173" s="1">
        <v>1</v>
      </c>
      <c r="S2173" s="1">
        <v>0</v>
      </c>
      <c r="T2173" s="1">
        <v>0</v>
      </c>
      <c r="U2173" s="1">
        <v>0</v>
      </c>
      <c r="V2173" s="1">
        <v>0</v>
      </c>
      <c r="W2173" s="1">
        <v>0</v>
      </c>
      <c r="X2173" t="s">
        <v>158</v>
      </c>
    </row>
    <row r="2174" spans="1:24">
      <c r="A2174" s="1">
        <v>431</v>
      </c>
      <c r="B2174" s="3">
        <v>1040</v>
      </c>
      <c r="C2174" t="s">
        <v>2310</v>
      </c>
      <c r="D2174" t="s">
        <v>186</v>
      </c>
      <c r="E2174" s="1"/>
      <c r="F2174" s="1" t="s">
        <v>204</v>
      </c>
      <c r="H2174" s="1">
        <v>14</v>
      </c>
      <c r="I2174" s="1" t="s">
        <v>395</v>
      </c>
      <c r="M2174" s="1">
        <v>22</v>
      </c>
      <c r="R2174" s="1">
        <v>0</v>
      </c>
      <c r="S2174" s="1">
        <v>0</v>
      </c>
      <c r="T2174" s="1">
        <v>0</v>
      </c>
      <c r="U2174" s="1">
        <v>0</v>
      </c>
      <c r="V2174" s="1">
        <v>0</v>
      </c>
      <c r="W2174" s="1">
        <v>0</v>
      </c>
      <c r="X2174" t="s">
        <v>157</v>
      </c>
    </row>
    <row r="2175" spans="1:24">
      <c r="A2175" s="1">
        <v>300</v>
      </c>
      <c r="B2175" s="3">
        <v>7702</v>
      </c>
      <c r="C2175" s="1" t="s">
        <v>2311</v>
      </c>
      <c r="D2175" t="s">
        <v>194</v>
      </c>
      <c r="E2175" s="1"/>
      <c r="F2175" s="1" t="s">
        <v>204</v>
      </c>
      <c r="I2175" s="1" t="s">
        <v>206</v>
      </c>
      <c r="J2175" s="1">
        <v>16</v>
      </c>
      <c r="L2175" s="1" t="s">
        <v>334</v>
      </c>
      <c r="O2175" s="1">
        <v>8</v>
      </c>
      <c r="R2175" s="1">
        <v>0</v>
      </c>
      <c r="S2175" s="1">
        <v>0</v>
      </c>
      <c r="T2175" s="1">
        <v>0</v>
      </c>
      <c r="U2175" s="1">
        <v>0</v>
      </c>
      <c r="V2175" s="1">
        <v>0</v>
      </c>
      <c r="W2175" s="1">
        <v>0</v>
      </c>
      <c r="X2175" t="s">
        <v>157</v>
      </c>
    </row>
    <row r="2176" spans="1:24">
      <c r="A2176" s="1">
        <v>255</v>
      </c>
      <c r="B2176" s="3">
        <v>1040</v>
      </c>
      <c r="C2176" s="1" t="s">
        <v>2312</v>
      </c>
      <c r="D2176" t="s">
        <v>194</v>
      </c>
      <c r="E2176" s="1"/>
      <c r="F2176" s="1" t="s">
        <v>204</v>
      </c>
      <c r="H2176" s="1">
        <v>14</v>
      </c>
      <c r="I2176" s="1" t="s">
        <v>423</v>
      </c>
      <c r="M2176" s="1">
        <v>22</v>
      </c>
      <c r="R2176" s="1">
        <v>0</v>
      </c>
      <c r="S2176" s="1">
        <v>0</v>
      </c>
      <c r="T2176" s="1">
        <v>0</v>
      </c>
      <c r="U2176" s="1">
        <v>0</v>
      </c>
      <c r="V2176" s="1">
        <v>0</v>
      </c>
      <c r="W2176" s="1">
        <v>0</v>
      </c>
      <c r="X2176" t="s">
        <v>157</v>
      </c>
    </row>
    <row r="2177" spans="1:24">
      <c r="A2177" s="1">
        <v>1025</v>
      </c>
      <c r="B2177" s="3">
        <v>34</v>
      </c>
      <c r="C2177" t="s">
        <v>2313</v>
      </c>
      <c r="D2177" t="s">
        <v>186</v>
      </c>
      <c r="E2177" s="1">
        <v>6522</v>
      </c>
      <c r="F2177" s="1" t="s">
        <v>187</v>
      </c>
      <c r="G2177" s="1" t="s">
        <v>1015</v>
      </c>
      <c r="L2177" s="1" t="s">
        <v>819</v>
      </c>
      <c r="P2177" s="1" t="s">
        <v>2314</v>
      </c>
      <c r="R2177" s="1">
        <v>0</v>
      </c>
      <c r="S2177" s="1">
        <v>0</v>
      </c>
      <c r="T2177" s="1">
        <v>1</v>
      </c>
      <c r="U2177" s="1">
        <v>0</v>
      </c>
      <c r="V2177" s="1">
        <v>0</v>
      </c>
      <c r="W2177" s="1">
        <v>0</v>
      </c>
      <c r="X2177" t="s">
        <v>161</v>
      </c>
    </row>
    <row r="2178" spans="1:24">
      <c r="A2178" s="1">
        <v>1029</v>
      </c>
      <c r="B2178" s="3">
        <v>34</v>
      </c>
      <c r="C2178" t="s">
        <v>2313</v>
      </c>
      <c r="D2178" t="s">
        <v>186</v>
      </c>
      <c r="E2178" s="1">
        <v>6523</v>
      </c>
      <c r="F2178" s="1" t="s">
        <v>187</v>
      </c>
      <c r="G2178" s="1" t="s">
        <v>231</v>
      </c>
      <c r="L2178" s="1" t="s">
        <v>1530</v>
      </c>
      <c r="O2178" s="1">
        <v>34</v>
      </c>
      <c r="P2178" s="1" t="s">
        <v>2315</v>
      </c>
      <c r="R2178" s="1">
        <v>1</v>
      </c>
      <c r="S2178" s="1">
        <v>0</v>
      </c>
      <c r="T2178" s="1">
        <v>0</v>
      </c>
      <c r="U2178" s="1">
        <v>0</v>
      </c>
      <c r="V2178" s="1">
        <v>0</v>
      </c>
      <c r="W2178" s="1">
        <v>0</v>
      </c>
      <c r="X2178" t="s">
        <v>158</v>
      </c>
    </row>
    <row r="2179" spans="1:24">
      <c r="A2179" s="1">
        <v>675</v>
      </c>
      <c r="B2179" s="3">
        <v>10415</v>
      </c>
      <c r="C2179" t="s">
        <v>2316</v>
      </c>
      <c r="D2179" s="1" t="s">
        <v>265</v>
      </c>
      <c r="E2179" s="1"/>
      <c r="F2179" s="1" t="s">
        <v>187</v>
      </c>
      <c r="H2179" s="1">
        <v>0.5</v>
      </c>
      <c r="I2179" s="1">
        <v>33.5</v>
      </c>
      <c r="M2179" s="1">
        <v>42.5</v>
      </c>
      <c r="P2179" s="1">
        <v>8</v>
      </c>
      <c r="R2179" s="1">
        <v>1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  <c r="X2179" t="s">
        <v>158</v>
      </c>
    </row>
    <row r="2180" spans="1:24">
      <c r="A2180" s="1">
        <v>2629</v>
      </c>
      <c r="B2180" s="3" t="s">
        <v>2317</v>
      </c>
      <c r="C2180" s="1" t="s">
        <v>2318</v>
      </c>
      <c r="D2180" t="s">
        <v>331</v>
      </c>
      <c r="E2180" s="1">
        <v>9935</v>
      </c>
      <c r="F2180" s="1" t="s">
        <v>187</v>
      </c>
      <c r="H2180" s="1">
        <v>9</v>
      </c>
      <c r="I2180" s="1" t="s">
        <v>264</v>
      </c>
      <c r="M2180" s="1">
        <v>8</v>
      </c>
      <c r="R2180" s="1">
        <v>0</v>
      </c>
      <c r="S2180" s="1">
        <v>0</v>
      </c>
      <c r="T2180" s="1">
        <v>0</v>
      </c>
      <c r="U2180" s="1">
        <v>0</v>
      </c>
      <c r="V2180" s="1">
        <v>0</v>
      </c>
      <c r="W2180" s="1">
        <v>0</v>
      </c>
      <c r="X2180" t="s">
        <v>157</v>
      </c>
    </row>
    <row r="2181" spans="1:24">
      <c r="A2181" s="1">
        <v>2668</v>
      </c>
      <c r="B2181" s="3" t="s">
        <v>2317</v>
      </c>
      <c r="C2181" s="1" t="s">
        <v>2318</v>
      </c>
      <c r="D2181" t="s">
        <v>331</v>
      </c>
      <c r="E2181" s="1">
        <v>9936</v>
      </c>
      <c r="F2181" s="1" t="s">
        <v>187</v>
      </c>
      <c r="H2181" s="1">
        <v>9</v>
      </c>
      <c r="I2181" s="1" t="s">
        <v>264</v>
      </c>
      <c r="M2181" s="1">
        <v>8</v>
      </c>
      <c r="R2181" s="1">
        <v>1</v>
      </c>
      <c r="S2181" s="1">
        <v>0</v>
      </c>
      <c r="T2181" s="1">
        <v>0</v>
      </c>
      <c r="U2181" s="1">
        <v>0</v>
      </c>
      <c r="V2181" s="1">
        <v>0</v>
      </c>
      <c r="W2181" s="1">
        <v>0</v>
      </c>
      <c r="X2181" t="s">
        <v>158</v>
      </c>
    </row>
    <row r="2182" spans="1:24">
      <c r="A2182" s="1">
        <v>977</v>
      </c>
      <c r="B2182" s="3">
        <v>6342</v>
      </c>
      <c r="C2182" t="s">
        <v>2319</v>
      </c>
      <c r="D2182" t="s">
        <v>194</v>
      </c>
      <c r="E2182" s="1">
        <v>6421</v>
      </c>
      <c r="F2182" s="1" t="s">
        <v>538</v>
      </c>
      <c r="H2182" s="1">
        <v>16</v>
      </c>
      <c r="I2182" s="1" t="s">
        <v>819</v>
      </c>
      <c r="L2182" s="1" t="s">
        <v>259</v>
      </c>
      <c r="N2182" s="1" t="s">
        <v>190</v>
      </c>
      <c r="O2182" s="1">
        <v>36</v>
      </c>
      <c r="R2182" s="1">
        <v>0</v>
      </c>
      <c r="S2182" s="1">
        <v>0</v>
      </c>
      <c r="T2182" s="1">
        <v>0</v>
      </c>
      <c r="U2182" s="1">
        <v>0</v>
      </c>
      <c r="V2182" s="1">
        <v>0</v>
      </c>
      <c r="W2182" s="1">
        <v>0</v>
      </c>
      <c r="X2182" t="s">
        <v>157</v>
      </c>
    </row>
    <row r="2183" spans="1:24">
      <c r="A2183" s="1">
        <v>1453</v>
      </c>
      <c r="B2183" s="3">
        <v>10442</v>
      </c>
      <c r="C2183" t="s">
        <v>2320</v>
      </c>
      <c r="D2183" s="1" t="s">
        <v>265</v>
      </c>
      <c r="E2183" s="1">
        <v>7417</v>
      </c>
      <c r="F2183" s="1" t="s">
        <v>204</v>
      </c>
      <c r="I2183" s="1">
        <v>45</v>
      </c>
      <c r="K2183" s="1">
        <v>10</v>
      </c>
      <c r="L2183" s="1" t="s">
        <v>387</v>
      </c>
      <c r="O2183" s="1">
        <v>15</v>
      </c>
      <c r="R2183" s="1">
        <v>1</v>
      </c>
      <c r="S2183" s="1">
        <v>0</v>
      </c>
      <c r="T2183" s="1">
        <v>0</v>
      </c>
      <c r="U2183" s="1">
        <v>0</v>
      </c>
      <c r="V2183" s="1">
        <v>0</v>
      </c>
      <c r="W2183" s="1">
        <v>0</v>
      </c>
      <c r="X2183" t="s">
        <v>158</v>
      </c>
    </row>
    <row r="2184" spans="1:24">
      <c r="A2184" s="1">
        <v>844</v>
      </c>
      <c r="B2184" s="3">
        <v>10442</v>
      </c>
      <c r="C2184" t="s">
        <v>2320</v>
      </c>
      <c r="D2184" s="1" t="s">
        <v>265</v>
      </c>
      <c r="E2184" s="1">
        <v>6291</v>
      </c>
      <c r="F2184" s="1" t="s">
        <v>204</v>
      </c>
      <c r="I2184" s="1">
        <v>45</v>
      </c>
      <c r="K2184" s="1">
        <v>10</v>
      </c>
      <c r="L2184" s="1" t="s">
        <v>387</v>
      </c>
      <c r="O2184" s="1">
        <v>15</v>
      </c>
      <c r="R2184" s="1">
        <v>0</v>
      </c>
      <c r="S2184" s="1">
        <v>0</v>
      </c>
      <c r="T2184" s="1">
        <v>0</v>
      </c>
      <c r="U2184" s="1">
        <v>0</v>
      </c>
      <c r="V2184" s="1">
        <v>0</v>
      </c>
      <c r="W2184" s="1">
        <v>0</v>
      </c>
      <c r="X2184" t="s">
        <v>157</v>
      </c>
    </row>
    <row r="2185" spans="1:24">
      <c r="A2185" s="1">
        <v>1281</v>
      </c>
      <c r="B2185" s="3" t="s">
        <v>2321</v>
      </c>
      <c r="C2185" t="s">
        <v>2322</v>
      </c>
      <c r="D2185" t="s">
        <v>186</v>
      </c>
      <c r="E2185" s="1">
        <v>7039</v>
      </c>
      <c r="F2185" s="1" t="s">
        <v>204</v>
      </c>
      <c r="G2185" s="1" t="s">
        <v>2323</v>
      </c>
      <c r="H2185" s="1">
        <v>41</v>
      </c>
      <c r="R2185" s="1">
        <v>0</v>
      </c>
      <c r="S2185" s="1">
        <v>0</v>
      </c>
      <c r="T2185" s="1">
        <v>0</v>
      </c>
      <c r="U2185" s="1">
        <v>0</v>
      </c>
      <c r="V2185" s="1">
        <v>0</v>
      </c>
      <c r="W2185" s="1">
        <v>0</v>
      </c>
      <c r="X2185" t="s">
        <v>157</v>
      </c>
    </row>
    <row r="2186" spans="1:24">
      <c r="A2186" s="1">
        <v>542</v>
      </c>
      <c r="B2186" s="3">
        <v>954</v>
      </c>
      <c r="C2186" t="s">
        <v>2324</v>
      </c>
      <c r="D2186" t="s">
        <v>186</v>
      </c>
      <c r="E2186" s="1"/>
      <c r="F2186" s="1" t="s">
        <v>187</v>
      </c>
      <c r="I2186" s="1">
        <v>10</v>
      </c>
      <c r="O2186" s="1">
        <v>5</v>
      </c>
      <c r="R2186" s="1">
        <v>1</v>
      </c>
      <c r="S2186" s="1">
        <v>0</v>
      </c>
      <c r="T2186" s="1">
        <v>0</v>
      </c>
      <c r="U2186" s="1">
        <v>0</v>
      </c>
      <c r="V2186" s="1">
        <v>0</v>
      </c>
      <c r="W2186" s="1">
        <v>0</v>
      </c>
      <c r="X2186" t="s">
        <v>158</v>
      </c>
    </row>
    <row r="2187" spans="1:24">
      <c r="A2187" s="1">
        <v>774</v>
      </c>
      <c r="B2187" s="3">
        <v>954</v>
      </c>
      <c r="C2187" t="s">
        <v>2324</v>
      </c>
      <c r="D2187" t="s">
        <v>186</v>
      </c>
      <c r="E2187" s="1">
        <v>6260</v>
      </c>
      <c r="F2187" s="1" t="s">
        <v>187</v>
      </c>
      <c r="I2187" s="1">
        <v>20</v>
      </c>
      <c r="O2187" s="1">
        <v>10</v>
      </c>
      <c r="R2187" s="1">
        <v>0</v>
      </c>
      <c r="S2187" s="1">
        <v>0</v>
      </c>
      <c r="T2187" s="1">
        <v>1</v>
      </c>
      <c r="U2187" s="1">
        <v>0</v>
      </c>
      <c r="V2187" s="1">
        <v>0</v>
      </c>
      <c r="W2187" s="1">
        <v>0</v>
      </c>
      <c r="X2187" t="s">
        <v>161</v>
      </c>
    </row>
    <row r="2188" spans="1:24">
      <c r="A2188" s="1">
        <v>1622</v>
      </c>
      <c r="B2188" s="3">
        <v>954</v>
      </c>
      <c r="C2188" t="s">
        <v>2324</v>
      </c>
      <c r="D2188" t="s">
        <v>186</v>
      </c>
      <c r="E2188" s="1">
        <v>7911</v>
      </c>
      <c r="F2188" s="1" t="s">
        <v>187</v>
      </c>
      <c r="H2188" s="1">
        <v>5</v>
      </c>
      <c r="I2188" s="1" t="s">
        <v>2325</v>
      </c>
      <c r="O2188" s="1" t="s">
        <v>2325</v>
      </c>
      <c r="R2188" s="1">
        <v>0</v>
      </c>
      <c r="S2188" s="1">
        <v>1</v>
      </c>
      <c r="T2188" s="1">
        <v>0</v>
      </c>
      <c r="U2188" s="1">
        <v>0</v>
      </c>
      <c r="V2188" s="1">
        <v>0</v>
      </c>
      <c r="W2188" s="1">
        <v>0</v>
      </c>
      <c r="X2188" t="s">
        <v>159</v>
      </c>
    </row>
    <row r="2189" spans="1:24">
      <c r="A2189" s="1">
        <v>2197</v>
      </c>
      <c r="B2189" s="3" t="s">
        <v>2326</v>
      </c>
      <c r="C2189" s="1" t="s">
        <v>2327</v>
      </c>
      <c r="D2189" t="s">
        <v>336</v>
      </c>
      <c r="E2189" s="1">
        <v>9143</v>
      </c>
      <c r="F2189" s="1" t="s">
        <v>187</v>
      </c>
      <c r="G2189" s="1" t="s">
        <v>661</v>
      </c>
      <c r="J2189" s="1">
        <v>3.5</v>
      </c>
      <c r="R2189" s="1">
        <v>1</v>
      </c>
      <c r="S2189" s="1">
        <v>0</v>
      </c>
      <c r="T2189" s="1">
        <v>0</v>
      </c>
      <c r="U2189" s="1">
        <v>0</v>
      </c>
      <c r="V2189" s="1">
        <v>0</v>
      </c>
      <c r="W2189" s="1">
        <v>0</v>
      </c>
      <c r="X2189" t="s">
        <v>158</v>
      </c>
    </row>
    <row r="2190" spans="1:24">
      <c r="A2190" s="1">
        <v>2198</v>
      </c>
      <c r="B2190" s="3" t="s">
        <v>2326</v>
      </c>
      <c r="C2190" s="1" t="s">
        <v>2327</v>
      </c>
      <c r="D2190" t="s">
        <v>336</v>
      </c>
      <c r="E2190" s="1">
        <v>9142</v>
      </c>
      <c r="F2190" s="1" t="s">
        <v>187</v>
      </c>
      <c r="G2190" s="1" t="s">
        <v>688</v>
      </c>
      <c r="J2190" s="1">
        <v>4</v>
      </c>
      <c r="R2190" s="1">
        <v>0</v>
      </c>
      <c r="S2190" s="1">
        <v>0</v>
      </c>
      <c r="T2190" s="1">
        <v>0</v>
      </c>
      <c r="U2190" s="1">
        <v>0</v>
      </c>
      <c r="V2190" s="1">
        <v>0</v>
      </c>
      <c r="W2190" s="1">
        <v>0</v>
      </c>
      <c r="X2190" t="s">
        <v>157</v>
      </c>
    </row>
    <row r="2191" spans="1:24">
      <c r="A2191" s="1">
        <v>180</v>
      </c>
      <c r="B2191" s="3" t="s">
        <v>2328</v>
      </c>
      <c r="C2191" s="1" t="s">
        <v>2329</v>
      </c>
      <c r="D2191" t="s">
        <v>200</v>
      </c>
      <c r="E2191" s="1"/>
      <c r="F2191" s="1" t="s">
        <v>187</v>
      </c>
      <c r="I2191" s="1" t="s">
        <v>1290</v>
      </c>
      <c r="O2191" s="1" t="s">
        <v>198</v>
      </c>
      <c r="P2191" s="1">
        <v>8</v>
      </c>
      <c r="R2191" s="1">
        <v>0</v>
      </c>
      <c r="S2191" s="1">
        <v>0</v>
      </c>
      <c r="T2191" s="1">
        <v>0</v>
      </c>
      <c r="U2191" s="1">
        <v>0</v>
      </c>
      <c r="V2191" s="1">
        <v>0</v>
      </c>
      <c r="W2191" s="1">
        <v>0</v>
      </c>
      <c r="X2191" t="s">
        <v>157</v>
      </c>
    </row>
    <row r="2192" spans="1:24">
      <c r="A2192" s="1">
        <v>2497</v>
      </c>
      <c r="B2192" s="3" t="s">
        <v>2328</v>
      </c>
      <c r="C2192" s="1" t="s">
        <v>2329</v>
      </c>
      <c r="D2192" t="s">
        <v>200</v>
      </c>
      <c r="E2192" s="1">
        <v>9640</v>
      </c>
      <c r="F2192" s="1" t="s">
        <v>187</v>
      </c>
      <c r="I2192" s="1" t="s">
        <v>264</v>
      </c>
      <c r="O2192" s="1" t="s">
        <v>198</v>
      </c>
      <c r="P2192" s="1">
        <v>8</v>
      </c>
      <c r="R2192" s="1">
        <v>1</v>
      </c>
      <c r="S2192" s="1">
        <v>0</v>
      </c>
      <c r="T2192" s="1">
        <v>0</v>
      </c>
      <c r="U2192" s="1">
        <v>0</v>
      </c>
      <c r="V2192" s="1">
        <v>0</v>
      </c>
      <c r="W2192" s="1">
        <v>0</v>
      </c>
      <c r="X2192" t="s">
        <v>158</v>
      </c>
    </row>
    <row r="2193" spans="1:24">
      <c r="A2193" s="1">
        <v>1465</v>
      </c>
      <c r="B2193" s="3" t="s">
        <v>2330</v>
      </c>
      <c r="C2193" s="1" t="s">
        <v>2331</v>
      </c>
      <c r="D2193" t="s">
        <v>186</v>
      </c>
      <c r="E2193" s="1">
        <v>7455</v>
      </c>
      <c r="F2193" s="1" t="s">
        <v>187</v>
      </c>
      <c r="I2193" s="1">
        <v>4</v>
      </c>
      <c r="K2193" s="1">
        <v>46</v>
      </c>
      <c r="N2193" s="1" t="s">
        <v>417</v>
      </c>
      <c r="O2193" s="1">
        <v>36</v>
      </c>
      <c r="P2193" s="1" t="s">
        <v>1498</v>
      </c>
      <c r="R2193" s="1">
        <v>1</v>
      </c>
      <c r="S2193" s="1">
        <v>0</v>
      </c>
      <c r="T2193" s="1">
        <v>0</v>
      </c>
      <c r="U2193" s="1">
        <v>0</v>
      </c>
      <c r="V2193" s="1">
        <v>0</v>
      </c>
      <c r="W2193" s="1">
        <v>0</v>
      </c>
      <c r="X2193" t="s">
        <v>158</v>
      </c>
    </row>
    <row r="2194" spans="1:24">
      <c r="A2194" s="1">
        <v>3025</v>
      </c>
      <c r="B2194" s="3">
        <v>510</v>
      </c>
      <c r="C2194" t="s">
        <v>2332</v>
      </c>
      <c r="D2194" t="s">
        <v>186</v>
      </c>
      <c r="E2194" s="1">
        <v>11012</v>
      </c>
      <c r="F2194" s="1" t="s">
        <v>204</v>
      </c>
      <c r="H2194" s="1" t="s">
        <v>214</v>
      </c>
      <c r="I2194" s="1" t="s">
        <v>2333</v>
      </c>
      <c r="J2194" s="1">
        <v>16</v>
      </c>
      <c r="R2194" s="1">
        <v>1</v>
      </c>
      <c r="S2194" s="1">
        <v>0</v>
      </c>
      <c r="T2194" s="1">
        <v>0</v>
      </c>
      <c r="U2194" s="1">
        <v>0</v>
      </c>
      <c r="V2194" s="1">
        <v>0</v>
      </c>
      <c r="W2194" s="1">
        <v>0</v>
      </c>
      <c r="X2194" t="s">
        <v>158</v>
      </c>
    </row>
    <row r="2195" spans="1:24">
      <c r="A2195" s="1">
        <v>2927</v>
      </c>
      <c r="B2195" s="3">
        <v>6337</v>
      </c>
      <c r="C2195" t="s">
        <v>2334</v>
      </c>
      <c r="D2195" t="s">
        <v>194</v>
      </c>
      <c r="E2195" s="1">
        <v>10402</v>
      </c>
      <c r="F2195" s="1" t="s">
        <v>187</v>
      </c>
      <c r="G2195" s="1">
        <v>10</v>
      </c>
      <c r="I2195" s="1">
        <v>8</v>
      </c>
      <c r="L2195" s="1">
        <v>4</v>
      </c>
      <c r="O2195" s="1">
        <v>8</v>
      </c>
      <c r="R2195" s="1">
        <v>1</v>
      </c>
      <c r="S2195" s="1">
        <v>0</v>
      </c>
      <c r="T2195" s="1">
        <v>0</v>
      </c>
      <c r="U2195" s="1">
        <v>0</v>
      </c>
      <c r="V2195" s="1">
        <v>0</v>
      </c>
      <c r="W2195" s="1">
        <v>0</v>
      </c>
      <c r="X2195" t="s">
        <v>158</v>
      </c>
    </row>
    <row r="2196" spans="1:24">
      <c r="A2196" s="1">
        <v>825</v>
      </c>
      <c r="B2196" s="3">
        <v>1476</v>
      </c>
      <c r="C2196" t="s">
        <v>2335</v>
      </c>
      <c r="D2196" t="s">
        <v>186</v>
      </c>
      <c r="E2196" s="1">
        <v>6057</v>
      </c>
      <c r="F2196" s="1" t="s">
        <v>187</v>
      </c>
      <c r="H2196" s="1" t="s">
        <v>2246</v>
      </c>
      <c r="I2196" s="1" t="s">
        <v>1849</v>
      </c>
      <c r="J2196" s="1">
        <v>40</v>
      </c>
      <c r="M2196" s="1" t="s">
        <v>214</v>
      </c>
      <c r="R2196" s="1">
        <v>0</v>
      </c>
      <c r="S2196" s="1">
        <v>0</v>
      </c>
      <c r="T2196" s="1">
        <v>0</v>
      </c>
      <c r="U2196" s="1">
        <v>1</v>
      </c>
      <c r="V2196" s="1">
        <v>0</v>
      </c>
      <c r="W2196" s="1">
        <v>0</v>
      </c>
      <c r="X2196" t="s">
        <v>160</v>
      </c>
    </row>
    <row r="2197" spans="1:24">
      <c r="A2197" s="1">
        <v>1732</v>
      </c>
      <c r="B2197" s="3">
        <v>334</v>
      </c>
      <c r="C2197" t="s">
        <v>2336</v>
      </c>
      <c r="D2197" t="s">
        <v>196</v>
      </c>
      <c r="E2197" s="1">
        <v>8087</v>
      </c>
      <c r="F2197" s="1" t="s">
        <v>204</v>
      </c>
      <c r="I2197" s="1">
        <v>40</v>
      </c>
      <c r="L2197" s="1">
        <v>8</v>
      </c>
      <c r="M2197" s="1" t="s">
        <v>211</v>
      </c>
      <c r="O2197" s="1" t="s">
        <v>343</v>
      </c>
      <c r="P2197" s="1">
        <v>4</v>
      </c>
      <c r="R2197" s="1">
        <v>0</v>
      </c>
      <c r="S2197" s="1">
        <v>0</v>
      </c>
      <c r="T2197" s="1">
        <v>0</v>
      </c>
      <c r="U2197" s="1">
        <v>0</v>
      </c>
      <c r="V2197" s="1">
        <v>0</v>
      </c>
      <c r="W2197" s="1">
        <v>0</v>
      </c>
      <c r="X2197" t="s">
        <v>157</v>
      </c>
    </row>
    <row r="2198" spans="1:24">
      <c r="A2198" s="1">
        <v>1733</v>
      </c>
      <c r="B2198" s="3">
        <v>334</v>
      </c>
      <c r="C2198" t="s">
        <v>2336</v>
      </c>
      <c r="D2198" t="s">
        <v>196</v>
      </c>
      <c r="E2198" s="1">
        <v>8087</v>
      </c>
      <c r="F2198" s="1" t="s">
        <v>204</v>
      </c>
      <c r="I2198" s="1">
        <v>40</v>
      </c>
      <c r="L2198" s="1">
        <v>8</v>
      </c>
      <c r="M2198" s="1" t="s">
        <v>211</v>
      </c>
      <c r="O2198" s="1" t="s">
        <v>343</v>
      </c>
      <c r="P2198" s="1">
        <v>4</v>
      </c>
      <c r="R2198" s="1">
        <v>1</v>
      </c>
      <c r="S2198" s="1">
        <v>0</v>
      </c>
      <c r="T2198" s="1">
        <v>0</v>
      </c>
      <c r="U2198" s="1">
        <v>0</v>
      </c>
      <c r="V2198" s="1">
        <v>0</v>
      </c>
      <c r="W2198" s="1">
        <v>0</v>
      </c>
      <c r="X2198" t="s">
        <v>158</v>
      </c>
    </row>
    <row r="2199" spans="1:24">
      <c r="A2199" s="1">
        <v>3143</v>
      </c>
      <c r="B2199" s="3">
        <v>8704</v>
      </c>
      <c r="C2199" s="1" t="s">
        <v>2337</v>
      </c>
      <c r="D2199" s="1" t="s">
        <v>547</v>
      </c>
      <c r="E2199" s="1">
        <v>11262</v>
      </c>
      <c r="F2199" s="1" t="s">
        <v>204</v>
      </c>
      <c r="G2199" s="1">
        <v>25</v>
      </c>
      <c r="H2199" s="1">
        <v>10</v>
      </c>
      <c r="I2199" s="1">
        <v>12.5</v>
      </c>
      <c r="M2199" s="1">
        <v>5</v>
      </c>
      <c r="O2199" s="1" t="s">
        <v>2338</v>
      </c>
      <c r="R2199" s="1">
        <v>0</v>
      </c>
      <c r="S2199" s="1">
        <v>0</v>
      </c>
      <c r="T2199" s="1">
        <v>0</v>
      </c>
      <c r="U2199" s="1">
        <v>0</v>
      </c>
      <c r="V2199" s="1">
        <v>0</v>
      </c>
      <c r="W2199" s="1">
        <v>0</v>
      </c>
      <c r="X2199" t="s">
        <v>157</v>
      </c>
    </row>
    <row r="2200" spans="1:24">
      <c r="A2200" s="1">
        <v>1427</v>
      </c>
      <c r="B2200" s="3">
        <v>7655</v>
      </c>
      <c r="C2200" t="s">
        <v>2339</v>
      </c>
      <c r="D2200" t="s">
        <v>194</v>
      </c>
      <c r="E2200" s="1">
        <v>7399</v>
      </c>
      <c r="F2200" s="1" t="s">
        <v>187</v>
      </c>
      <c r="H2200" s="1" t="s">
        <v>334</v>
      </c>
      <c r="I2200" s="1">
        <v>30</v>
      </c>
      <c r="O2200" s="1">
        <v>2</v>
      </c>
      <c r="R2200" s="1">
        <v>1</v>
      </c>
      <c r="S2200" s="1">
        <v>0</v>
      </c>
      <c r="T2200" s="1">
        <v>0</v>
      </c>
      <c r="U2200" s="1">
        <v>0</v>
      </c>
      <c r="V2200" s="1">
        <v>0</v>
      </c>
      <c r="W2200" s="1">
        <v>0</v>
      </c>
      <c r="X2200" t="s">
        <v>158</v>
      </c>
    </row>
    <row r="2201" spans="1:24">
      <c r="A2201" s="1">
        <v>2656</v>
      </c>
      <c r="B2201" s="3" t="s">
        <v>2340</v>
      </c>
      <c r="C2201" t="s">
        <v>2341</v>
      </c>
      <c r="D2201" t="s">
        <v>186</v>
      </c>
      <c r="E2201" s="1">
        <v>9994</v>
      </c>
      <c r="F2201" s="1" t="s">
        <v>187</v>
      </c>
      <c r="H2201" s="1">
        <v>20</v>
      </c>
      <c r="I2201" s="1">
        <v>9</v>
      </c>
      <c r="M2201" s="1">
        <v>1</v>
      </c>
      <c r="O2201" s="1">
        <v>4</v>
      </c>
      <c r="R2201" s="1">
        <v>1</v>
      </c>
      <c r="S2201" s="1">
        <v>0</v>
      </c>
      <c r="T2201" s="1">
        <v>0</v>
      </c>
      <c r="U2201" s="1">
        <v>0</v>
      </c>
      <c r="V2201" s="1">
        <v>0</v>
      </c>
      <c r="W2201" s="1">
        <v>0</v>
      </c>
      <c r="X2201" t="s">
        <v>158</v>
      </c>
    </row>
    <row r="2202" spans="1:24">
      <c r="A2202" s="1">
        <v>2657</v>
      </c>
      <c r="B2202" s="3" t="s">
        <v>2340</v>
      </c>
      <c r="C2202" t="s">
        <v>2341</v>
      </c>
      <c r="D2202" t="s">
        <v>186</v>
      </c>
      <c r="E2202" s="1">
        <v>9995</v>
      </c>
      <c r="F2202" s="1" t="s">
        <v>187</v>
      </c>
      <c r="H2202" s="1">
        <v>20</v>
      </c>
      <c r="I2202" s="1">
        <v>9</v>
      </c>
      <c r="M2202" s="1">
        <v>1</v>
      </c>
      <c r="O2202" s="1">
        <v>4</v>
      </c>
      <c r="R2202" s="1">
        <v>0</v>
      </c>
      <c r="S2202" s="1">
        <v>0</v>
      </c>
      <c r="T2202" s="1">
        <v>0</v>
      </c>
      <c r="U2202" s="1">
        <v>0</v>
      </c>
      <c r="V2202" s="1">
        <v>0</v>
      </c>
      <c r="W2202" s="1">
        <v>0</v>
      </c>
      <c r="X2202" t="s">
        <v>157</v>
      </c>
    </row>
    <row r="2203" spans="1:24">
      <c r="A2203" s="1">
        <v>1888</v>
      </c>
      <c r="B2203" s="3" t="s">
        <v>2342</v>
      </c>
      <c r="C2203" t="s">
        <v>2343</v>
      </c>
      <c r="D2203" t="s">
        <v>186</v>
      </c>
      <c r="E2203" s="1">
        <v>8483</v>
      </c>
      <c r="F2203" s="1" t="s">
        <v>204</v>
      </c>
      <c r="H2203" s="1" t="s">
        <v>213</v>
      </c>
      <c r="I2203" s="1" t="s">
        <v>210</v>
      </c>
      <c r="J2203" s="1">
        <v>6</v>
      </c>
      <c r="M2203" s="1" t="s">
        <v>334</v>
      </c>
      <c r="R2203" s="1">
        <v>1</v>
      </c>
      <c r="S2203" s="1">
        <v>0</v>
      </c>
      <c r="T2203" s="1">
        <v>0</v>
      </c>
      <c r="U2203" s="1">
        <v>0</v>
      </c>
      <c r="V2203" s="1">
        <v>0</v>
      </c>
      <c r="W2203" s="1">
        <v>0</v>
      </c>
      <c r="X2203" t="s">
        <v>158</v>
      </c>
    </row>
    <row r="2204" spans="1:24">
      <c r="A2204" s="1">
        <v>1310</v>
      </c>
      <c r="B2204" s="3">
        <v>354</v>
      </c>
      <c r="C2204" s="1" t="s">
        <v>2344</v>
      </c>
      <c r="D2204" t="s">
        <v>266</v>
      </c>
      <c r="E2204" s="1">
        <v>7072</v>
      </c>
      <c r="F2204" s="1" t="s">
        <v>187</v>
      </c>
      <c r="H2204" s="1">
        <v>6</v>
      </c>
      <c r="I2204" s="1">
        <v>8</v>
      </c>
      <c r="O2204" s="1">
        <v>9</v>
      </c>
      <c r="R2204" s="1">
        <v>0</v>
      </c>
      <c r="S2204" s="1">
        <v>1</v>
      </c>
      <c r="T2204" s="1">
        <v>0</v>
      </c>
      <c r="U2204" s="1">
        <v>0</v>
      </c>
      <c r="V2204" s="1">
        <v>0</v>
      </c>
      <c r="W2204" s="1">
        <v>0</v>
      </c>
      <c r="X2204" t="s">
        <v>159</v>
      </c>
    </row>
    <row r="2205" spans="1:24">
      <c r="A2205" s="1">
        <v>2602</v>
      </c>
      <c r="B2205" s="3">
        <v>354</v>
      </c>
      <c r="C2205" s="1" t="s">
        <v>2344</v>
      </c>
      <c r="D2205" t="s">
        <v>266</v>
      </c>
      <c r="E2205" s="1">
        <v>9855</v>
      </c>
      <c r="F2205" s="1" t="s">
        <v>187</v>
      </c>
      <c r="I2205" s="1">
        <v>1</v>
      </c>
      <c r="K2205" s="1">
        <v>0.5</v>
      </c>
      <c r="N2205" s="1" t="s">
        <v>280</v>
      </c>
      <c r="R2205" s="1">
        <v>1</v>
      </c>
      <c r="S2205" s="1">
        <v>0</v>
      </c>
      <c r="T2205" s="1">
        <v>0</v>
      </c>
      <c r="U2205" s="1">
        <v>0</v>
      </c>
      <c r="V2205" s="1">
        <v>0</v>
      </c>
      <c r="W2205" s="1">
        <v>0</v>
      </c>
      <c r="X2205" t="s">
        <v>158</v>
      </c>
    </row>
    <row r="2206" spans="1:24">
      <c r="A2206" s="1">
        <v>2603</v>
      </c>
      <c r="B2206" s="3">
        <v>354</v>
      </c>
      <c r="C2206" s="1" t="s">
        <v>2344</v>
      </c>
      <c r="D2206" t="s">
        <v>266</v>
      </c>
      <c r="E2206" s="1" t="s">
        <v>417</v>
      </c>
      <c r="F2206" s="1" t="s">
        <v>187</v>
      </c>
      <c r="H2206" s="1">
        <v>0.5</v>
      </c>
      <c r="K2206" s="1">
        <v>0.5</v>
      </c>
      <c r="N2206" s="1" t="s">
        <v>280</v>
      </c>
      <c r="R2206" s="1">
        <v>0</v>
      </c>
      <c r="S2206" s="1">
        <v>0</v>
      </c>
      <c r="T2206" s="1">
        <v>0</v>
      </c>
      <c r="U2206" s="1">
        <v>0</v>
      </c>
      <c r="V2206" s="1">
        <v>0</v>
      </c>
      <c r="W2206" s="1">
        <v>0</v>
      </c>
      <c r="X2206" t="s">
        <v>157</v>
      </c>
    </row>
    <row r="2207" spans="1:24">
      <c r="A2207" s="1">
        <v>2000</v>
      </c>
      <c r="B2207" s="3">
        <v>315</v>
      </c>
      <c r="C2207" t="s">
        <v>2345</v>
      </c>
      <c r="D2207" t="s">
        <v>196</v>
      </c>
      <c r="E2207" s="1">
        <v>8742</v>
      </c>
      <c r="F2207" s="1" t="s">
        <v>204</v>
      </c>
      <c r="G2207" s="1">
        <v>8</v>
      </c>
      <c r="H2207" s="1">
        <v>36</v>
      </c>
      <c r="L2207" s="1" t="s">
        <v>592</v>
      </c>
      <c r="P2207" s="1">
        <v>12</v>
      </c>
      <c r="R2207" s="1">
        <v>1</v>
      </c>
      <c r="S2207" s="1">
        <v>0</v>
      </c>
      <c r="T2207" s="1">
        <v>0</v>
      </c>
      <c r="U2207" s="1">
        <v>0</v>
      </c>
      <c r="V2207" s="1">
        <v>0</v>
      </c>
      <c r="W2207" s="1">
        <v>0</v>
      </c>
      <c r="X2207" t="s">
        <v>158</v>
      </c>
    </row>
    <row r="2208" spans="1:24">
      <c r="A2208" s="1">
        <v>1542</v>
      </c>
      <c r="B2208" s="3">
        <v>7554</v>
      </c>
      <c r="C2208" t="s">
        <v>2346</v>
      </c>
      <c r="D2208" t="s">
        <v>194</v>
      </c>
      <c r="E2208" s="1">
        <v>7654</v>
      </c>
      <c r="F2208" s="1" t="s">
        <v>187</v>
      </c>
      <c r="I2208" s="1">
        <v>3</v>
      </c>
      <c r="M2208" s="1">
        <v>0.5</v>
      </c>
      <c r="N2208" s="1" t="s">
        <v>211</v>
      </c>
      <c r="O2208" s="1">
        <v>1</v>
      </c>
      <c r="R2208" s="1">
        <v>0</v>
      </c>
      <c r="S2208" s="1">
        <v>0</v>
      </c>
      <c r="T2208" s="1">
        <v>0</v>
      </c>
      <c r="U2208" s="1">
        <v>0</v>
      </c>
      <c r="V2208" s="1">
        <v>0</v>
      </c>
      <c r="W2208" s="1">
        <v>0</v>
      </c>
      <c r="X2208" t="s">
        <v>157</v>
      </c>
    </row>
    <row r="2209" spans="1:24">
      <c r="A2209" s="1">
        <v>676</v>
      </c>
      <c r="B2209" s="3">
        <v>10420</v>
      </c>
      <c r="C2209" t="s">
        <v>2347</v>
      </c>
      <c r="D2209" s="1" t="s">
        <v>265</v>
      </c>
      <c r="E2209" s="1"/>
      <c r="F2209" s="1" t="s">
        <v>187</v>
      </c>
      <c r="H2209" s="1">
        <v>25</v>
      </c>
      <c r="I2209" s="1">
        <v>1</v>
      </c>
      <c r="K2209" s="1">
        <v>2.5</v>
      </c>
      <c r="M2209" s="1">
        <v>2.5</v>
      </c>
      <c r="O2209" s="1">
        <v>15</v>
      </c>
      <c r="R2209" s="1">
        <v>1</v>
      </c>
      <c r="S2209" s="1">
        <v>0</v>
      </c>
      <c r="T2209" s="1">
        <v>0</v>
      </c>
      <c r="U2209" s="1">
        <v>0</v>
      </c>
      <c r="V2209" s="1">
        <v>0</v>
      </c>
      <c r="W2209" s="1">
        <v>0</v>
      </c>
      <c r="X2209" t="s">
        <v>158</v>
      </c>
    </row>
    <row r="2210" spans="1:24">
      <c r="A2210" s="1">
        <v>441</v>
      </c>
      <c r="B2210" s="3" t="s">
        <v>2348</v>
      </c>
      <c r="C2210" t="s">
        <v>2347</v>
      </c>
      <c r="D2210" t="s">
        <v>331</v>
      </c>
      <c r="E2210" s="1"/>
      <c r="F2210" s="1" t="s">
        <v>187</v>
      </c>
      <c r="G2210" s="1">
        <v>6</v>
      </c>
      <c r="H2210" s="1" t="s">
        <v>190</v>
      </c>
      <c r="I2210" s="1">
        <v>8</v>
      </c>
      <c r="O2210" s="1">
        <v>16</v>
      </c>
      <c r="R2210" s="1">
        <v>0</v>
      </c>
      <c r="S2210" s="1">
        <v>0</v>
      </c>
      <c r="T2210" s="1">
        <v>0</v>
      </c>
      <c r="U2210" s="1">
        <v>0</v>
      </c>
      <c r="V2210" s="1">
        <v>0</v>
      </c>
      <c r="W2210" s="1">
        <v>0</v>
      </c>
      <c r="X2210" t="s">
        <v>157</v>
      </c>
    </row>
    <row r="2211" spans="1:24">
      <c r="A2211" s="1">
        <v>1085</v>
      </c>
      <c r="B2211" s="3">
        <v>3190</v>
      </c>
      <c r="C2211" t="s">
        <v>2347</v>
      </c>
      <c r="D2211" s="1" t="s">
        <v>234</v>
      </c>
      <c r="E2211" s="1">
        <v>6574</v>
      </c>
      <c r="F2211" s="1" t="s">
        <v>187</v>
      </c>
      <c r="H2211" s="1">
        <v>24</v>
      </c>
      <c r="I2211" s="1">
        <v>4</v>
      </c>
      <c r="M2211" s="1">
        <v>2</v>
      </c>
      <c r="O2211" s="1">
        <v>12</v>
      </c>
      <c r="R2211" s="1">
        <v>0</v>
      </c>
      <c r="S2211" s="1">
        <v>0</v>
      </c>
      <c r="T2211" s="1">
        <v>0</v>
      </c>
      <c r="U2211" s="1">
        <v>0</v>
      </c>
      <c r="V2211" s="1">
        <v>0</v>
      </c>
      <c r="W2211" s="1">
        <v>0</v>
      </c>
      <c r="X2211" t="s">
        <v>157</v>
      </c>
    </row>
    <row r="2212" spans="1:24">
      <c r="A2212" s="1">
        <v>3129</v>
      </c>
      <c r="B2212" s="3">
        <v>636</v>
      </c>
      <c r="C2212" s="1" t="s">
        <v>2349</v>
      </c>
      <c r="D2212" t="s">
        <v>196</v>
      </c>
      <c r="E2212" s="1">
        <v>11310</v>
      </c>
      <c r="F2212" s="1" t="s">
        <v>204</v>
      </c>
      <c r="H2212" s="1" t="s">
        <v>661</v>
      </c>
      <c r="K2212" s="1" t="s">
        <v>1205</v>
      </c>
      <c r="P2212" s="1">
        <v>28</v>
      </c>
      <c r="R2212" s="1">
        <v>1</v>
      </c>
      <c r="S2212" s="1">
        <v>0</v>
      </c>
      <c r="T2212" s="1">
        <v>0</v>
      </c>
      <c r="U2212" s="1">
        <v>0</v>
      </c>
      <c r="V2212" s="1">
        <v>0</v>
      </c>
      <c r="W2212" s="1">
        <v>0</v>
      </c>
      <c r="X2212" t="s">
        <v>158</v>
      </c>
    </row>
    <row r="2213" spans="1:24">
      <c r="A2213" s="1">
        <v>2126</v>
      </c>
      <c r="B2213" s="3">
        <v>2120</v>
      </c>
      <c r="C2213" t="s">
        <v>2350</v>
      </c>
      <c r="D2213" t="s">
        <v>194</v>
      </c>
      <c r="E2213" s="1">
        <v>9041</v>
      </c>
      <c r="F2213" s="1" t="s">
        <v>204</v>
      </c>
      <c r="H2213" s="1" t="s">
        <v>384</v>
      </c>
      <c r="I2213">
        <v>6</v>
      </c>
      <c r="R2213" s="1">
        <v>0</v>
      </c>
      <c r="S2213" s="1">
        <v>0</v>
      </c>
      <c r="T2213" s="1">
        <v>0</v>
      </c>
      <c r="U2213" s="1">
        <v>0</v>
      </c>
      <c r="V2213" s="1">
        <v>0</v>
      </c>
      <c r="W2213" s="1">
        <v>0</v>
      </c>
      <c r="X2213" t="s">
        <v>157</v>
      </c>
    </row>
    <row r="2214" spans="1:24">
      <c r="A2214" s="1">
        <v>3204</v>
      </c>
      <c r="B2214" s="3">
        <v>7664</v>
      </c>
      <c r="C2214" t="s">
        <v>2350</v>
      </c>
      <c r="D2214" t="s">
        <v>194</v>
      </c>
      <c r="E2214" s="1">
        <v>11372</v>
      </c>
      <c r="F2214" s="1" t="s">
        <v>204</v>
      </c>
      <c r="H2214" s="1" t="s">
        <v>384</v>
      </c>
      <c r="I2214" s="1">
        <v>6</v>
      </c>
      <c r="R2214" s="1">
        <v>1</v>
      </c>
      <c r="S2214" s="1">
        <v>0</v>
      </c>
      <c r="T2214" s="1">
        <v>0</v>
      </c>
      <c r="U2214" s="1">
        <v>0</v>
      </c>
      <c r="V2214" s="1">
        <v>0</v>
      </c>
      <c r="W2214" s="1">
        <v>0</v>
      </c>
      <c r="X2214" t="s">
        <v>158</v>
      </c>
    </row>
    <row r="2215" spans="1:24">
      <c r="A2215" s="1">
        <v>1400</v>
      </c>
      <c r="B2215" s="3">
        <v>463</v>
      </c>
      <c r="C2215" t="s">
        <v>2351</v>
      </c>
      <c r="D2215" t="s">
        <v>196</v>
      </c>
      <c r="E2215" s="1">
        <v>7272</v>
      </c>
      <c r="F2215" s="1" t="s">
        <v>187</v>
      </c>
      <c r="I2215" s="1">
        <v>10</v>
      </c>
      <c r="R2215" s="1">
        <v>0</v>
      </c>
      <c r="S2215" s="1">
        <v>0</v>
      </c>
      <c r="T2215" s="1">
        <v>0</v>
      </c>
      <c r="U2215" s="1">
        <v>0</v>
      </c>
      <c r="V2215" s="1">
        <v>0</v>
      </c>
      <c r="W2215" s="1">
        <v>0</v>
      </c>
      <c r="X2215" t="s">
        <v>157</v>
      </c>
    </row>
    <row r="2216" spans="1:24">
      <c r="A2216" s="1">
        <v>1535</v>
      </c>
      <c r="B2216" s="3">
        <v>463</v>
      </c>
      <c r="C2216" t="s">
        <v>2351</v>
      </c>
      <c r="D2216" t="s">
        <v>196</v>
      </c>
      <c r="E2216" s="1">
        <v>7577</v>
      </c>
      <c r="F2216" s="1" t="s">
        <v>187</v>
      </c>
      <c r="I2216" s="1">
        <v>10</v>
      </c>
      <c r="R2216" s="1">
        <v>1</v>
      </c>
      <c r="S2216" s="1">
        <v>0</v>
      </c>
      <c r="T2216" s="1">
        <v>0</v>
      </c>
      <c r="U2216" s="1">
        <v>0</v>
      </c>
      <c r="V2216" s="1">
        <v>0</v>
      </c>
      <c r="W2216" s="1">
        <v>0</v>
      </c>
      <c r="X2216" t="s">
        <v>158</v>
      </c>
    </row>
    <row r="2217" spans="1:24">
      <c r="A2217" s="1">
        <v>2857</v>
      </c>
      <c r="B2217" s="3">
        <v>463</v>
      </c>
      <c r="C2217" t="s">
        <v>2351</v>
      </c>
      <c r="D2217" t="s">
        <v>196</v>
      </c>
      <c r="E2217" s="1">
        <v>10681</v>
      </c>
      <c r="F2217" s="1" t="s">
        <v>187</v>
      </c>
      <c r="I2217" s="1">
        <v>40</v>
      </c>
      <c r="O2217" s="1">
        <v>8</v>
      </c>
      <c r="R2217" s="1">
        <v>0</v>
      </c>
      <c r="S2217" s="1">
        <v>1</v>
      </c>
      <c r="T2217" s="1">
        <v>0</v>
      </c>
      <c r="U2217" s="1">
        <v>0</v>
      </c>
      <c r="V2217" s="1">
        <v>0</v>
      </c>
      <c r="W2217" s="1">
        <v>0</v>
      </c>
      <c r="X2217" t="s">
        <v>159</v>
      </c>
    </row>
    <row r="2218" spans="1:24">
      <c r="A2218" s="1">
        <v>194</v>
      </c>
      <c r="B2218" s="3">
        <v>1461</v>
      </c>
      <c r="C2218" s="1" t="s">
        <v>2352</v>
      </c>
      <c r="D2218" t="s">
        <v>186</v>
      </c>
      <c r="E2218" s="1"/>
      <c r="F2218" s="1" t="s">
        <v>187</v>
      </c>
      <c r="H2218" s="1" t="s">
        <v>289</v>
      </c>
      <c r="J2218" s="1">
        <v>1</v>
      </c>
      <c r="K2218" s="1">
        <v>1</v>
      </c>
      <c r="O2218" s="1" t="s">
        <v>991</v>
      </c>
      <c r="R2218" s="1">
        <v>0</v>
      </c>
      <c r="S2218" s="1">
        <v>0</v>
      </c>
      <c r="T2218" s="1">
        <v>0</v>
      </c>
      <c r="U2218" s="1">
        <v>0</v>
      </c>
      <c r="V2218" s="1">
        <v>0</v>
      </c>
      <c r="W2218" s="1">
        <v>0</v>
      </c>
      <c r="X2218" t="s">
        <v>158</v>
      </c>
    </row>
    <row r="2219" spans="1:24">
      <c r="A2219" s="1">
        <v>2746</v>
      </c>
      <c r="B2219" s="3">
        <v>1591</v>
      </c>
      <c r="C2219" t="s">
        <v>2352</v>
      </c>
      <c r="D2219" t="s">
        <v>186</v>
      </c>
      <c r="E2219" s="1">
        <v>10261</v>
      </c>
      <c r="F2219" s="1" t="s">
        <v>187</v>
      </c>
      <c r="I2219" s="1">
        <v>2</v>
      </c>
      <c r="J2219" s="1">
        <v>2</v>
      </c>
      <c r="K2219" s="1">
        <v>3</v>
      </c>
      <c r="O2219" s="1">
        <v>8</v>
      </c>
      <c r="P2219" s="1">
        <v>3</v>
      </c>
      <c r="R2219" s="1">
        <v>0</v>
      </c>
      <c r="S2219" s="1">
        <v>0</v>
      </c>
      <c r="T2219" s="1">
        <v>0</v>
      </c>
      <c r="U2219" s="1">
        <v>0</v>
      </c>
      <c r="V2219" s="1">
        <v>0</v>
      </c>
      <c r="W2219" s="1">
        <v>0</v>
      </c>
      <c r="X2219" t="s">
        <v>157</v>
      </c>
    </row>
    <row r="2220" spans="1:24">
      <c r="A2220" s="1">
        <v>1830</v>
      </c>
      <c r="B2220" s="3">
        <v>7503</v>
      </c>
      <c r="C2220" t="s">
        <v>2353</v>
      </c>
      <c r="D2220" t="s">
        <v>194</v>
      </c>
      <c r="E2220" s="1">
        <v>8297</v>
      </c>
      <c r="F2220" s="1" t="s">
        <v>187</v>
      </c>
      <c r="H2220" s="1" t="s">
        <v>218</v>
      </c>
      <c r="I2220" s="1" t="s">
        <v>1044</v>
      </c>
      <c r="O2220" s="1" t="s">
        <v>218</v>
      </c>
      <c r="P2220" s="1">
        <v>26</v>
      </c>
      <c r="R2220" s="1">
        <v>1</v>
      </c>
      <c r="S2220" s="1">
        <v>0</v>
      </c>
      <c r="T2220" s="1">
        <v>0</v>
      </c>
      <c r="U2220" s="1">
        <v>0</v>
      </c>
      <c r="V2220" s="1">
        <v>0</v>
      </c>
      <c r="W2220" s="1">
        <v>0</v>
      </c>
      <c r="X2220" t="s">
        <v>158</v>
      </c>
    </row>
    <row r="2221" spans="1:24">
      <c r="A2221" s="1">
        <v>3272</v>
      </c>
      <c r="B2221" s="3">
        <v>1529</v>
      </c>
      <c r="C2221" s="1" t="s">
        <v>2354</v>
      </c>
      <c r="D2221" t="s">
        <v>186</v>
      </c>
      <c r="E2221" s="1">
        <v>11543</v>
      </c>
      <c r="F2221" s="1" t="s">
        <v>187</v>
      </c>
      <c r="H2221" s="1">
        <v>14</v>
      </c>
      <c r="I2221" s="1">
        <v>20</v>
      </c>
      <c r="O2221" s="1">
        <v>10</v>
      </c>
      <c r="R2221" s="1">
        <v>1</v>
      </c>
      <c r="S2221" s="1">
        <v>0</v>
      </c>
      <c r="T2221" s="1">
        <v>0</v>
      </c>
      <c r="U2221" s="1">
        <v>0</v>
      </c>
      <c r="V2221" s="1">
        <v>0</v>
      </c>
      <c r="W2221" s="1">
        <v>0</v>
      </c>
      <c r="X2221" t="s">
        <v>158</v>
      </c>
    </row>
    <row r="2222" spans="1:24">
      <c r="A2222" s="1">
        <v>2953</v>
      </c>
      <c r="B2222" s="3" t="s">
        <v>2355</v>
      </c>
      <c r="C2222" s="1" t="s">
        <v>2356</v>
      </c>
      <c r="D2222" t="s">
        <v>186</v>
      </c>
      <c r="E2222" s="1">
        <v>10853</v>
      </c>
      <c r="F2222" s="1" t="s">
        <v>204</v>
      </c>
      <c r="H2222" s="1" t="s">
        <v>1229</v>
      </c>
      <c r="I2222" s="1">
        <v>24</v>
      </c>
      <c r="M2222" s="1" t="s">
        <v>522</v>
      </c>
      <c r="R2222" s="1">
        <v>1</v>
      </c>
      <c r="S2222" s="1">
        <v>0</v>
      </c>
      <c r="T2222" s="1">
        <v>0</v>
      </c>
      <c r="U2222" s="1">
        <v>0</v>
      </c>
      <c r="V2222" s="1">
        <v>0</v>
      </c>
      <c r="W2222" s="1">
        <v>0</v>
      </c>
      <c r="X2222" t="s">
        <v>158</v>
      </c>
    </row>
    <row r="2223" spans="1:24">
      <c r="A2223" s="1">
        <v>222</v>
      </c>
      <c r="B2223" s="3">
        <v>454</v>
      </c>
      <c r="C2223" s="1" t="s">
        <v>2357</v>
      </c>
      <c r="D2223" t="s">
        <v>196</v>
      </c>
      <c r="E2223" s="1"/>
      <c r="F2223" s="1" t="s">
        <v>204</v>
      </c>
      <c r="H2223" s="1">
        <v>44</v>
      </c>
      <c r="I2223" s="1">
        <v>39</v>
      </c>
      <c r="O2223" s="1" t="s">
        <v>581</v>
      </c>
      <c r="P2223" s="1">
        <v>8</v>
      </c>
      <c r="R2223" s="1">
        <v>0</v>
      </c>
      <c r="S2223" s="1">
        <v>0</v>
      </c>
      <c r="T2223" s="1">
        <v>0</v>
      </c>
      <c r="U2223" s="1">
        <v>0</v>
      </c>
      <c r="V2223" s="1">
        <v>0</v>
      </c>
      <c r="W2223" s="1">
        <v>0</v>
      </c>
      <c r="X2223" t="s">
        <v>157</v>
      </c>
    </row>
    <row r="2224" spans="1:24">
      <c r="A2224" s="1">
        <v>612</v>
      </c>
      <c r="B2224" s="3">
        <v>454</v>
      </c>
      <c r="C2224" t="s">
        <v>2357</v>
      </c>
      <c r="D2224" t="s">
        <v>196</v>
      </c>
      <c r="E2224" s="1">
        <v>10339</v>
      </c>
      <c r="F2224" s="1" t="s">
        <v>204</v>
      </c>
      <c r="H2224" s="1" t="s">
        <v>213</v>
      </c>
      <c r="I2224" s="1">
        <v>46</v>
      </c>
      <c r="O2224" s="1" t="s">
        <v>581</v>
      </c>
      <c r="P2224" s="1">
        <v>10</v>
      </c>
      <c r="R2224" s="1">
        <v>1</v>
      </c>
      <c r="S2224" s="1">
        <v>0</v>
      </c>
      <c r="T2224" s="1">
        <v>0</v>
      </c>
      <c r="U2224" s="1">
        <v>0</v>
      </c>
      <c r="V2224" s="1">
        <v>0</v>
      </c>
      <c r="W2224" s="1">
        <v>0</v>
      </c>
      <c r="X2224" t="s">
        <v>158</v>
      </c>
    </row>
    <row r="2225" spans="1:24">
      <c r="A2225" s="1">
        <v>2813</v>
      </c>
      <c r="B2225" s="3">
        <v>454</v>
      </c>
      <c r="C2225" s="1" t="s">
        <v>2357</v>
      </c>
      <c r="D2225" t="s">
        <v>196</v>
      </c>
      <c r="E2225" s="1">
        <v>10573</v>
      </c>
      <c r="F2225" s="1" t="s">
        <v>187</v>
      </c>
      <c r="H2225" s="1" t="s">
        <v>1367</v>
      </c>
      <c r="I2225" s="1" t="s">
        <v>2358</v>
      </c>
      <c r="O2225" s="1" t="s">
        <v>2359</v>
      </c>
      <c r="P2225" s="1">
        <v>40</v>
      </c>
      <c r="R2225" s="1">
        <v>0</v>
      </c>
      <c r="S2225" s="1">
        <v>1</v>
      </c>
      <c r="T2225" s="1">
        <v>0</v>
      </c>
      <c r="U2225" s="1">
        <v>0</v>
      </c>
      <c r="V2225" s="1">
        <v>0</v>
      </c>
      <c r="W2225" s="1">
        <v>0</v>
      </c>
      <c r="X2225" t="s">
        <v>159</v>
      </c>
    </row>
    <row r="2226" spans="1:24">
      <c r="A2226" s="1">
        <v>3439</v>
      </c>
      <c r="B2226" s="3" t="s">
        <v>2360</v>
      </c>
      <c r="C2226" s="1" t="s">
        <v>2357</v>
      </c>
      <c r="D2226" t="s">
        <v>331</v>
      </c>
      <c r="E2226" s="1">
        <v>11966</v>
      </c>
      <c r="F2226" s="1" t="s">
        <v>204</v>
      </c>
      <c r="H2226" s="1">
        <v>18</v>
      </c>
      <c r="I2226" s="1">
        <v>28</v>
      </c>
      <c r="O2226" s="1" t="s">
        <v>570</v>
      </c>
      <c r="R2226" s="1">
        <v>0</v>
      </c>
      <c r="S2226" s="1">
        <v>0</v>
      </c>
      <c r="T2226" s="1">
        <v>0</v>
      </c>
      <c r="U2226" s="1">
        <v>0</v>
      </c>
      <c r="V2226" s="1">
        <v>0</v>
      </c>
      <c r="W2226" s="1">
        <v>0</v>
      </c>
      <c r="X2226" t="s">
        <v>157</v>
      </c>
    </row>
    <row r="2227" spans="1:24">
      <c r="A2227" s="1">
        <v>1455</v>
      </c>
      <c r="B2227" s="3">
        <v>984</v>
      </c>
      <c r="C2227" t="s">
        <v>2361</v>
      </c>
      <c r="D2227" t="s">
        <v>186</v>
      </c>
      <c r="E2227" s="1">
        <v>7440</v>
      </c>
      <c r="F2227" s="1" t="s">
        <v>187</v>
      </c>
      <c r="H2227" s="1">
        <v>16</v>
      </c>
      <c r="I2227" s="1" t="s">
        <v>514</v>
      </c>
      <c r="M2227" s="1">
        <v>12</v>
      </c>
      <c r="O2227" s="1" t="s">
        <v>2362</v>
      </c>
      <c r="R2227" s="1">
        <v>0</v>
      </c>
      <c r="S2227" s="1">
        <v>1</v>
      </c>
      <c r="T2227" s="1">
        <v>0</v>
      </c>
      <c r="U2227" s="1">
        <v>0</v>
      </c>
      <c r="V2227" s="1">
        <v>0</v>
      </c>
      <c r="W2227" s="1">
        <v>0</v>
      </c>
      <c r="X2227" t="s">
        <v>159</v>
      </c>
    </row>
    <row r="2228" spans="1:24">
      <c r="A2228" s="1">
        <v>2005</v>
      </c>
      <c r="B2228" s="3">
        <v>1039</v>
      </c>
      <c r="C2228" t="s">
        <v>2363</v>
      </c>
      <c r="D2228" t="s">
        <v>186</v>
      </c>
      <c r="E2228" s="1">
        <v>8746</v>
      </c>
      <c r="F2228" s="1" t="s">
        <v>187</v>
      </c>
      <c r="H2228" s="1">
        <v>6</v>
      </c>
      <c r="I2228" s="1" t="s">
        <v>459</v>
      </c>
      <c r="O2228" s="1">
        <v>12</v>
      </c>
      <c r="R2228" s="1">
        <v>0</v>
      </c>
      <c r="S2228" s="1">
        <v>0</v>
      </c>
      <c r="T2228" s="1">
        <v>0</v>
      </c>
      <c r="U2228" s="1">
        <v>0</v>
      </c>
      <c r="V2228" s="1">
        <v>0</v>
      </c>
      <c r="W2228" s="1">
        <v>1</v>
      </c>
      <c r="X2228" t="s">
        <v>163</v>
      </c>
    </row>
    <row r="2229" spans="1:24">
      <c r="A2229" s="1">
        <v>2840</v>
      </c>
      <c r="B2229" s="3">
        <v>1039</v>
      </c>
      <c r="C2229" t="s">
        <v>2363</v>
      </c>
      <c r="D2229" t="s">
        <v>186</v>
      </c>
      <c r="E2229" s="1">
        <v>10654</v>
      </c>
      <c r="F2229" s="1" t="s">
        <v>187</v>
      </c>
      <c r="I2229" s="1" t="s">
        <v>225</v>
      </c>
      <c r="M2229" s="1">
        <v>7</v>
      </c>
      <c r="O2229" s="1" t="s">
        <v>1304</v>
      </c>
      <c r="R2229" s="1">
        <v>1</v>
      </c>
      <c r="S2229" s="1">
        <v>0</v>
      </c>
      <c r="T2229" s="1">
        <v>0</v>
      </c>
      <c r="U2229" s="1">
        <v>0</v>
      </c>
      <c r="V2229" s="1">
        <v>0</v>
      </c>
      <c r="W2229" s="1">
        <v>0</v>
      </c>
      <c r="X2229" t="s">
        <v>158</v>
      </c>
    </row>
    <row r="2230" spans="1:24">
      <c r="A2230" s="1">
        <v>258</v>
      </c>
      <c r="B2230" s="3">
        <v>2037</v>
      </c>
      <c r="C2230" t="s">
        <v>2364</v>
      </c>
      <c r="D2230" t="s">
        <v>194</v>
      </c>
      <c r="E2230" s="1"/>
      <c r="F2230" s="1" t="s">
        <v>187</v>
      </c>
      <c r="H2230" s="1">
        <v>44</v>
      </c>
      <c r="I2230" s="1" t="s">
        <v>804</v>
      </c>
      <c r="M2230" s="1">
        <v>15</v>
      </c>
      <c r="O2230" s="1" t="s">
        <v>504</v>
      </c>
      <c r="R2230" s="1">
        <v>0</v>
      </c>
      <c r="S2230" s="1">
        <v>0</v>
      </c>
      <c r="T2230" s="1">
        <v>0</v>
      </c>
      <c r="U2230" s="1">
        <v>0</v>
      </c>
      <c r="V2230" s="1">
        <v>0</v>
      </c>
      <c r="W2230" s="1">
        <v>0</v>
      </c>
      <c r="X2230" t="s">
        <v>157</v>
      </c>
    </row>
    <row r="2231" spans="1:24">
      <c r="A2231" s="1">
        <v>2288</v>
      </c>
      <c r="B2231" s="3">
        <v>7507</v>
      </c>
      <c r="C2231" t="s">
        <v>2364</v>
      </c>
      <c r="D2231" t="s">
        <v>194</v>
      </c>
      <c r="E2231" s="1">
        <v>9297</v>
      </c>
      <c r="F2231" s="1" t="s">
        <v>187</v>
      </c>
      <c r="H2231" s="1">
        <v>18</v>
      </c>
      <c r="I2231" s="1" t="s">
        <v>522</v>
      </c>
      <c r="O2231" s="1" t="s">
        <v>1505</v>
      </c>
      <c r="R2231" s="1">
        <v>1</v>
      </c>
      <c r="S2231" s="1">
        <v>0</v>
      </c>
      <c r="T2231" s="1">
        <v>0</v>
      </c>
      <c r="U2231" s="1">
        <v>0</v>
      </c>
      <c r="V2231" s="1">
        <v>0</v>
      </c>
      <c r="W2231" s="1">
        <v>0</v>
      </c>
      <c r="X2231" t="s">
        <v>158</v>
      </c>
    </row>
    <row r="2232" spans="1:24">
      <c r="A2232" s="1">
        <v>2955</v>
      </c>
      <c r="B2232" s="3">
        <v>7507</v>
      </c>
      <c r="C2232" t="s">
        <v>2364</v>
      </c>
      <c r="D2232" t="s">
        <v>194</v>
      </c>
      <c r="E2232" s="1">
        <v>10856</v>
      </c>
      <c r="F2232" s="1" t="s">
        <v>187</v>
      </c>
      <c r="H2232" s="1">
        <v>15</v>
      </c>
      <c r="I2232" s="1" t="s">
        <v>190</v>
      </c>
      <c r="N2232" s="1">
        <v>32</v>
      </c>
      <c r="O2232" s="1" t="s">
        <v>2365</v>
      </c>
      <c r="P2232" s="1">
        <v>4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>
        <v>1</v>
      </c>
      <c r="X2232" t="s">
        <v>163</v>
      </c>
    </row>
    <row r="2233" spans="1:24">
      <c r="A2233" s="1">
        <v>3200</v>
      </c>
      <c r="B2233" s="3">
        <v>7507</v>
      </c>
      <c r="C2233" t="s">
        <v>2364</v>
      </c>
      <c r="D2233" t="s">
        <v>194</v>
      </c>
      <c r="E2233" s="1">
        <v>11393</v>
      </c>
      <c r="F2233" s="1" t="s">
        <v>187</v>
      </c>
      <c r="H2233" s="1">
        <v>44</v>
      </c>
      <c r="I2233" s="1" t="s">
        <v>413</v>
      </c>
      <c r="M2233" s="1">
        <v>15</v>
      </c>
      <c r="O2233" s="1" t="s">
        <v>778</v>
      </c>
      <c r="R2233" s="1">
        <v>0</v>
      </c>
      <c r="S2233" s="1">
        <v>0</v>
      </c>
      <c r="T2233" s="1">
        <v>0</v>
      </c>
      <c r="U2233" s="1">
        <v>0</v>
      </c>
      <c r="V2233" s="1">
        <v>0</v>
      </c>
      <c r="W2233" s="1">
        <v>0</v>
      </c>
      <c r="X2233" t="s">
        <v>157</v>
      </c>
    </row>
    <row r="2234" spans="1:24">
      <c r="A2234" s="1">
        <v>924</v>
      </c>
      <c r="B2234" s="3">
        <v>42961</v>
      </c>
      <c r="C2234" t="s">
        <v>2366</v>
      </c>
      <c r="D2234" t="s">
        <v>1066</v>
      </c>
      <c r="E2234" s="1"/>
      <c r="F2234" s="1" t="s">
        <v>204</v>
      </c>
      <c r="H2234" s="1" t="s">
        <v>240</v>
      </c>
      <c r="I2234" s="1">
        <v>40</v>
      </c>
      <c r="M2234" s="1">
        <v>24</v>
      </c>
      <c r="O2234" s="1">
        <v>1</v>
      </c>
      <c r="R2234" s="1">
        <v>1</v>
      </c>
      <c r="S2234" s="1">
        <v>0</v>
      </c>
      <c r="T2234" s="1">
        <v>0</v>
      </c>
      <c r="U2234" s="1">
        <v>0</v>
      </c>
      <c r="V2234" s="1">
        <v>0</v>
      </c>
      <c r="W2234" s="1">
        <v>0</v>
      </c>
      <c r="X2234" t="s">
        <v>158</v>
      </c>
    </row>
    <row r="2235" spans="1:24">
      <c r="A2235" s="1">
        <v>1099</v>
      </c>
      <c r="B2235" s="3" t="s">
        <v>2367</v>
      </c>
      <c r="C2235" t="s">
        <v>2368</v>
      </c>
      <c r="D2235" t="s">
        <v>200</v>
      </c>
      <c r="E2235" s="1">
        <v>6650</v>
      </c>
      <c r="F2235" s="1" t="s">
        <v>204</v>
      </c>
      <c r="H2235" s="1">
        <v>45</v>
      </c>
      <c r="I2235" s="1">
        <v>30</v>
      </c>
      <c r="O2235" s="1" t="s">
        <v>290</v>
      </c>
      <c r="R2235" s="1">
        <v>1</v>
      </c>
      <c r="S2235" s="1">
        <v>0</v>
      </c>
      <c r="T2235" s="1">
        <v>0</v>
      </c>
      <c r="U2235" s="1">
        <v>0</v>
      </c>
      <c r="V2235" s="1">
        <v>0</v>
      </c>
      <c r="W2235" s="1">
        <v>0</v>
      </c>
      <c r="X2235" t="s">
        <v>158</v>
      </c>
    </row>
    <row r="2236" spans="1:24">
      <c r="A2236" s="1">
        <v>2689</v>
      </c>
      <c r="B2236" s="3" t="s">
        <v>2367</v>
      </c>
      <c r="C2236" t="s">
        <v>2368</v>
      </c>
      <c r="D2236" t="s">
        <v>200</v>
      </c>
      <c r="E2236" s="1">
        <v>9873</v>
      </c>
      <c r="F2236" s="1" t="s">
        <v>204</v>
      </c>
      <c r="H2236" s="1">
        <v>45</v>
      </c>
      <c r="I2236" s="1">
        <v>30</v>
      </c>
      <c r="O2236" s="1" t="s">
        <v>290</v>
      </c>
      <c r="R2236" s="1">
        <v>0</v>
      </c>
      <c r="S2236" s="1">
        <v>0</v>
      </c>
      <c r="T2236" s="1">
        <v>0</v>
      </c>
      <c r="U2236" s="1">
        <v>0</v>
      </c>
      <c r="V2236" s="1">
        <v>0</v>
      </c>
      <c r="W2236" s="1">
        <v>0</v>
      </c>
      <c r="X2236" t="s">
        <v>157</v>
      </c>
    </row>
    <row r="2237" spans="1:24">
      <c r="A2237" s="1">
        <v>2094</v>
      </c>
      <c r="B2237" s="3">
        <v>7693</v>
      </c>
      <c r="C2237" s="1" t="s">
        <v>2369</v>
      </c>
      <c r="D2237" t="s">
        <v>194</v>
      </c>
      <c r="E2237" s="1">
        <v>8943</v>
      </c>
      <c r="F2237" s="1" t="s">
        <v>187</v>
      </c>
      <c r="H2237" s="1">
        <v>11</v>
      </c>
      <c r="I2237" s="1" t="s">
        <v>2370</v>
      </c>
      <c r="M2237" s="1">
        <v>20</v>
      </c>
      <c r="R2237" s="1">
        <v>0</v>
      </c>
      <c r="S2237" s="1">
        <v>0</v>
      </c>
      <c r="T2237" s="1">
        <v>0</v>
      </c>
      <c r="U2237" s="1">
        <v>0</v>
      </c>
      <c r="V2237" s="1">
        <v>0</v>
      </c>
      <c r="W2237" s="1">
        <v>1</v>
      </c>
      <c r="X2237" t="s">
        <v>163</v>
      </c>
    </row>
    <row r="2238" spans="1:24">
      <c r="A2238" s="1">
        <v>3520</v>
      </c>
      <c r="B2238" s="3">
        <v>7693</v>
      </c>
      <c r="C2238" s="1" t="s">
        <v>2369</v>
      </c>
      <c r="D2238" t="s">
        <v>194</v>
      </c>
      <c r="E2238" s="1">
        <v>12422</v>
      </c>
      <c r="F2238" s="1" t="s">
        <v>187</v>
      </c>
      <c r="H2238" s="1">
        <v>10</v>
      </c>
      <c r="I2238" s="1" t="s">
        <v>2371</v>
      </c>
      <c r="M2238" s="1">
        <v>19</v>
      </c>
      <c r="R2238" s="1">
        <v>0</v>
      </c>
      <c r="S2238" s="1">
        <v>0</v>
      </c>
      <c r="T2238" s="1">
        <v>0</v>
      </c>
      <c r="U2238" s="1">
        <v>0</v>
      </c>
      <c r="V2238" s="1">
        <v>0</v>
      </c>
      <c r="W2238" s="1">
        <v>1</v>
      </c>
      <c r="X2238" t="s">
        <v>163</v>
      </c>
    </row>
    <row r="2239" spans="1:24">
      <c r="A2239" s="1">
        <v>907</v>
      </c>
      <c r="B2239" s="3">
        <v>7693</v>
      </c>
      <c r="C2239" t="s">
        <v>2369</v>
      </c>
      <c r="D2239" t="s">
        <v>194</v>
      </c>
      <c r="E2239" s="1"/>
      <c r="F2239" s="1" t="s">
        <v>187</v>
      </c>
      <c r="H2239" s="1">
        <v>8</v>
      </c>
      <c r="I2239" s="1" t="s">
        <v>1053</v>
      </c>
      <c r="M2239" s="1">
        <v>15</v>
      </c>
      <c r="R2239" s="1">
        <v>1</v>
      </c>
      <c r="S2239" s="1">
        <v>0</v>
      </c>
      <c r="T2239" s="1">
        <v>0</v>
      </c>
      <c r="U2239" s="1">
        <v>0</v>
      </c>
      <c r="V2239" s="1">
        <v>0</v>
      </c>
      <c r="W2239" s="1">
        <v>0</v>
      </c>
      <c r="X2239" t="s">
        <v>158</v>
      </c>
    </row>
    <row r="2240" spans="1:24">
      <c r="A2240" s="1">
        <v>2666</v>
      </c>
      <c r="B2240" s="3" t="s">
        <v>2372</v>
      </c>
      <c r="C2240" t="s">
        <v>2373</v>
      </c>
      <c r="D2240" t="s">
        <v>331</v>
      </c>
      <c r="E2240" s="1">
        <v>9937</v>
      </c>
      <c r="F2240" s="1" t="s">
        <v>204</v>
      </c>
      <c r="H2240" s="1">
        <v>18</v>
      </c>
      <c r="I2240" s="1">
        <v>29</v>
      </c>
      <c r="O2240" s="1" t="s">
        <v>2143</v>
      </c>
      <c r="R2240" s="1">
        <v>0</v>
      </c>
      <c r="S2240" s="1">
        <v>0</v>
      </c>
      <c r="T2240" s="1">
        <v>0</v>
      </c>
      <c r="U2240" s="1">
        <v>0</v>
      </c>
      <c r="V2240" s="1">
        <v>0</v>
      </c>
      <c r="W2240" s="1">
        <v>0</v>
      </c>
      <c r="X2240" t="s">
        <v>157</v>
      </c>
    </row>
    <row r="2241" spans="1:24">
      <c r="A2241" s="1">
        <v>2667</v>
      </c>
      <c r="B2241" s="3" t="s">
        <v>2372</v>
      </c>
      <c r="C2241" t="s">
        <v>2373</v>
      </c>
      <c r="D2241" t="s">
        <v>331</v>
      </c>
      <c r="E2241" s="1">
        <v>9938</v>
      </c>
      <c r="F2241" s="1" t="s">
        <v>204</v>
      </c>
      <c r="H2241" s="1">
        <v>18</v>
      </c>
      <c r="I2241" s="1">
        <v>29</v>
      </c>
      <c r="O2241" s="1" t="s">
        <v>2143</v>
      </c>
      <c r="R2241" s="1">
        <v>1</v>
      </c>
      <c r="S2241" s="1">
        <v>0</v>
      </c>
      <c r="T2241" s="1">
        <v>0</v>
      </c>
      <c r="U2241" s="1">
        <v>0</v>
      </c>
      <c r="V2241" s="1">
        <v>0</v>
      </c>
      <c r="W2241" s="1">
        <v>0</v>
      </c>
      <c r="X2241" t="s">
        <v>158</v>
      </c>
    </row>
    <row r="2242" spans="1:24">
      <c r="A2242" s="1">
        <v>846</v>
      </c>
      <c r="B2242" s="3" t="s">
        <v>2374</v>
      </c>
      <c r="C2242" t="s">
        <v>2375</v>
      </c>
      <c r="D2242" t="s">
        <v>331</v>
      </c>
      <c r="E2242" s="1">
        <v>6318</v>
      </c>
      <c r="F2242" s="1" t="s">
        <v>204</v>
      </c>
      <c r="H2242" s="1">
        <v>33</v>
      </c>
      <c r="I2242" s="1" t="s">
        <v>408</v>
      </c>
      <c r="M2242" s="1">
        <v>35</v>
      </c>
      <c r="R2242" s="1">
        <v>1</v>
      </c>
      <c r="S2242" s="1">
        <v>0</v>
      </c>
      <c r="T2242" s="1">
        <v>0</v>
      </c>
      <c r="U2242" s="1">
        <v>0</v>
      </c>
      <c r="V2242" s="1">
        <v>0</v>
      </c>
      <c r="W2242" s="1">
        <v>0</v>
      </c>
      <c r="X2242" t="s">
        <v>158</v>
      </c>
    </row>
    <row r="2243" spans="1:24">
      <c r="A2243" s="1">
        <v>2263</v>
      </c>
      <c r="B2243" s="3" t="s">
        <v>2376</v>
      </c>
      <c r="C2243" t="s">
        <v>2377</v>
      </c>
      <c r="D2243" t="s">
        <v>186</v>
      </c>
      <c r="E2243" s="1">
        <v>9244</v>
      </c>
      <c r="F2243" s="1" t="s">
        <v>187</v>
      </c>
      <c r="H2243" s="1" t="s">
        <v>264</v>
      </c>
      <c r="I2243" s="1">
        <v>6</v>
      </c>
      <c r="N2243" s="1" t="s">
        <v>264</v>
      </c>
      <c r="O2243" s="1" t="s">
        <v>1027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>
        <v>0</v>
      </c>
      <c r="X2243" t="s">
        <v>157</v>
      </c>
    </row>
    <row r="2244" spans="1:24">
      <c r="A2244" s="1">
        <v>2123</v>
      </c>
      <c r="B2244" s="4"/>
      <c r="C2244" t="s">
        <v>2378</v>
      </c>
      <c r="D2244" s="1" t="s">
        <v>212</v>
      </c>
      <c r="E2244" s="1">
        <v>9043</v>
      </c>
      <c r="F2244" s="1" t="s">
        <v>187</v>
      </c>
      <c r="H2244" s="1" t="s">
        <v>349</v>
      </c>
      <c r="I2244" s="1">
        <v>24</v>
      </c>
      <c r="M2244" s="1">
        <v>42</v>
      </c>
      <c r="O2244" s="1" t="s">
        <v>381</v>
      </c>
      <c r="R2244" s="1">
        <v>0</v>
      </c>
      <c r="S2244" s="1">
        <v>0</v>
      </c>
      <c r="T2244" s="1">
        <v>1</v>
      </c>
      <c r="U2244" s="1">
        <v>0</v>
      </c>
      <c r="V2244" s="1">
        <v>0</v>
      </c>
      <c r="W2244" s="1">
        <v>0</v>
      </c>
      <c r="X2244" t="s">
        <v>161</v>
      </c>
    </row>
    <row r="2245" spans="1:24">
      <c r="A2245" s="1">
        <v>2278</v>
      </c>
      <c r="B2245" s="3">
        <v>609</v>
      </c>
      <c r="C2245" s="1" t="s">
        <v>2379</v>
      </c>
      <c r="D2245" t="s">
        <v>196</v>
      </c>
      <c r="E2245" s="1">
        <v>9302</v>
      </c>
      <c r="F2245" s="1" t="s">
        <v>204</v>
      </c>
      <c r="H2245" s="1" t="s">
        <v>280</v>
      </c>
      <c r="J2245" s="1">
        <v>10</v>
      </c>
      <c r="K2245" s="1" t="s">
        <v>365</v>
      </c>
      <c r="R2245" s="1">
        <v>1</v>
      </c>
      <c r="S2245" s="1">
        <v>0</v>
      </c>
      <c r="T2245" s="1">
        <v>0</v>
      </c>
      <c r="U2245" s="1">
        <v>0</v>
      </c>
      <c r="V2245" s="1">
        <v>0</v>
      </c>
      <c r="W2245" s="1">
        <v>0</v>
      </c>
      <c r="X2245" t="s">
        <v>158</v>
      </c>
    </row>
    <row r="2246" spans="1:24">
      <c r="A2246" s="1">
        <v>2296</v>
      </c>
      <c r="B2246" s="3">
        <v>452</v>
      </c>
      <c r="C2246" t="s">
        <v>2380</v>
      </c>
      <c r="D2246" t="s">
        <v>196</v>
      </c>
      <c r="E2246" s="1">
        <v>9333</v>
      </c>
      <c r="F2246" s="1" t="s">
        <v>204</v>
      </c>
      <c r="H2246" s="1" t="s">
        <v>390</v>
      </c>
      <c r="I2246" s="1" t="s">
        <v>1677</v>
      </c>
      <c r="O2246" s="1" t="s">
        <v>1133</v>
      </c>
      <c r="R2246" s="1">
        <v>1</v>
      </c>
      <c r="S2246" s="1">
        <v>0</v>
      </c>
      <c r="T2246" s="1">
        <v>0</v>
      </c>
      <c r="U2246" s="1">
        <v>0</v>
      </c>
      <c r="V2246" s="1">
        <v>0</v>
      </c>
      <c r="W2246" s="1">
        <v>0</v>
      </c>
      <c r="X2246" t="s">
        <v>158</v>
      </c>
    </row>
    <row r="2247" spans="1:24">
      <c r="A2247" s="1">
        <v>172</v>
      </c>
      <c r="B2247" s="3">
        <v>933</v>
      </c>
      <c r="C2247" s="1" t="s">
        <v>2381</v>
      </c>
      <c r="D2247" s="1" t="s">
        <v>212</v>
      </c>
      <c r="E2247" s="1"/>
      <c r="F2247" s="1" t="s">
        <v>187</v>
      </c>
      <c r="I2247" s="1">
        <v>10</v>
      </c>
      <c r="M2247" s="1">
        <v>1</v>
      </c>
      <c r="N2247" s="1">
        <v>24</v>
      </c>
      <c r="O2247" s="1">
        <v>8</v>
      </c>
      <c r="R2247" s="1">
        <v>0</v>
      </c>
      <c r="S2247" s="1">
        <v>0</v>
      </c>
      <c r="T2247" s="1">
        <v>0</v>
      </c>
      <c r="U2247" s="1">
        <v>0</v>
      </c>
      <c r="V2247" s="1">
        <v>0</v>
      </c>
      <c r="W2247" s="1">
        <v>0</v>
      </c>
      <c r="X2247" t="s">
        <v>157</v>
      </c>
    </row>
    <row r="2248" spans="1:24">
      <c r="A2248" s="1">
        <v>379</v>
      </c>
      <c r="B2248" s="3">
        <v>933</v>
      </c>
      <c r="C2248" s="1" t="s">
        <v>2381</v>
      </c>
      <c r="D2248" s="1" t="s">
        <v>212</v>
      </c>
      <c r="E2248" s="1"/>
      <c r="F2248" s="1" t="s">
        <v>187</v>
      </c>
      <c r="I2248" s="1">
        <v>13</v>
      </c>
      <c r="M2248" s="1">
        <v>2</v>
      </c>
      <c r="N2248" s="1">
        <v>8</v>
      </c>
      <c r="O2248" s="1">
        <v>8</v>
      </c>
      <c r="R2248" s="1">
        <v>1</v>
      </c>
      <c r="S2248" s="1">
        <v>0</v>
      </c>
      <c r="T2248" s="1">
        <v>0</v>
      </c>
      <c r="U2248" s="1">
        <v>0</v>
      </c>
      <c r="V2248" s="1">
        <v>0</v>
      </c>
      <c r="W2248" s="1">
        <v>0</v>
      </c>
      <c r="X2248" t="s">
        <v>158</v>
      </c>
    </row>
    <row r="2249" spans="1:24">
      <c r="A2249" s="1">
        <v>785</v>
      </c>
      <c r="B2249" s="3">
        <v>933</v>
      </c>
      <c r="C2249" t="s">
        <v>2381</v>
      </c>
      <c r="D2249" s="1" t="s">
        <v>212</v>
      </c>
      <c r="E2249" s="1">
        <v>6215</v>
      </c>
      <c r="F2249" s="1" t="s">
        <v>187</v>
      </c>
      <c r="H2249" s="1">
        <v>4</v>
      </c>
      <c r="I2249" s="1" t="s">
        <v>326</v>
      </c>
      <c r="M2249" s="1">
        <v>6</v>
      </c>
      <c r="O2249" s="1" t="s">
        <v>211</v>
      </c>
      <c r="R2249" s="1">
        <v>0</v>
      </c>
      <c r="S2249" s="1">
        <v>1</v>
      </c>
      <c r="T2249" s="1">
        <v>0</v>
      </c>
      <c r="U2249" s="1">
        <v>0</v>
      </c>
      <c r="V2249" s="1">
        <v>0</v>
      </c>
      <c r="W2249" s="1">
        <v>0</v>
      </c>
      <c r="X2249" t="s">
        <v>159</v>
      </c>
    </row>
    <row r="2250" spans="1:24">
      <c r="A2250" s="1">
        <v>988</v>
      </c>
      <c r="B2250" s="3">
        <v>933</v>
      </c>
      <c r="C2250" t="s">
        <v>2381</v>
      </c>
      <c r="D2250" s="1" t="s">
        <v>212</v>
      </c>
      <c r="E2250" s="1">
        <v>6496</v>
      </c>
      <c r="F2250" s="1" t="s">
        <v>187</v>
      </c>
      <c r="I2250" s="1" t="s">
        <v>387</v>
      </c>
      <c r="M2250" s="1">
        <v>6.5</v>
      </c>
      <c r="O2250" s="1">
        <v>44</v>
      </c>
      <c r="R2250" s="1">
        <v>0</v>
      </c>
      <c r="S2250" s="1">
        <v>0</v>
      </c>
      <c r="T2250" s="1">
        <v>1</v>
      </c>
      <c r="U2250" s="1">
        <v>0</v>
      </c>
      <c r="V2250" s="1">
        <v>0</v>
      </c>
      <c r="W2250" s="1">
        <v>0</v>
      </c>
      <c r="X2250" t="s">
        <v>161</v>
      </c>
    </row>
    <row r="2251" spans="1:24">
      <c r="A2251" s="1">
        <v>3075</v>
      </c>
      <c r="B2251" s="3">
        <v>933</v>
      </c>
      <c r="C2251" s="1" t="s">
        <v>2381</v>
      </c>
      <c r="D2251" s="1" t="s">
        <v>212</v>
      </c>
      <c r="E2251" s="1">
        <v>11155</v>
      </c>
      <c r="F2251" s="1" t="s">
        <v>187</v>
      </c>
      <c r="I2251" s="1">
        <v>6</v>
      </c>
      <c r="M2251" s="1">
        <v>2</v>
      </c>
      <c r="N2251" s="1">
        <v>24</v>
      </c>
      <c r="O2251" s="1">
        <v>4</v>
      </c>
      <c r="R2251" s="1">
        <v>0</v>
      </c>
      <c r="S2251" s="1">
        <v>0</v>
      </c>
      <c r="T2251" s="1">
        <v>0</v>
      </c>
      <c r="U2251" s="1">
        <v>0</v>
      </c>
      <c r="V2251" s="1">
        <v>0</v>
      </c>
      <c r="W2251" s="1">
        <v>0</v>
      </c>
      <c r="X2251" t="s">
        <v>164</v>
      </c>
    </row>
    <row r="2252" spans="1:24">
      <c r="A2252" s="1">
        <v>3434</v>
      </c>
      <c r="B2252" s="3">
        <v>933</v>
      </c>
      <c r="C2252" t="s">
        <v>2381</v>
      </c>
      <c r="D2252" s="1" t="s">
        <v>212</v>
      </c>
      <c r="E2252" s="1">
        <v>11982</v>
      </c>
      <c r="F2252" s="1" t="s">
        <v>187</v>
      </c>
      <c r="I2252" s="1">
        <v>30</v>
      </c>
      <c r="M2252" s="1">
        <v>3</v>
      </c>
      <c r="O2252" s="1">
        <v>24</v>
      </c>
      <c r="R2252" s="1">
        <v>0</v>
      </c>
      <c r="S2252" s="1">
        <v>0</v>
      </c>
      <c r="T2252" s="1">
        <v>0</v>
      </c>
      <c r="U2252" s="1">
        <v>1</v>
      </c>
      <c r="V2252" s="1">
        <v>0</v>
      </c>
      <c r="W2252" s="1">
        <v>0</v>
      </c>
      <c r="X2252" t="s">
        <v>160</v>
      </c>
    </row>
    <row r="2253" spans="1:24">
      <c r="A2253" s="1">
        <v>3646</v>
      </c>
      <c r="B2253" s="3">
        <v>8252</v>
      </c>
      <c r="C2253" t="s">
        <v>2382</v>
      </c>
      <c r="D2253" t="s">
        <v>243</v>
      </c>
      <c r="E2253" s="1">
        <v>12621</v>
      </c>
      <c r="F2253" s="1" t="s">
        <v>187</v>
      </c>
      <c r="I2253" s="1">
        <v>28</v>
      </c>
      <c r="M2253" s="1">
        <v>20</v>
      </c>
      <c r="O2253" s="1">
        <v>4</v>
      </c>
      <c r="R2253" s="1">
        <v>1</v>
      </c>
      <c r="S2253" s="1">
        <v>0</v>
      </c>
      <c r="T2253" s="1">
        <v>0</v>
      </c>
      <c r="U2253" s="1">
        <v>0</v>
      </c>
      <c r="V2253" s="1">
        <v>0</v>
      </c>
      <c r="W2253" s="1">
        <v>0</v>
      </c>
      <c r="X2253" t="s">
        <v>158</v>
      </c>
    </row>
    <row r="2254" spans="1:24">
      <c r="A2254" s="1">
        <v>538</v>
      </c>
      <c r="B2254" s="3">
        <v>244</v>
      </c>
      <c r="C2254" t="s">
        <v>2383</v>
      </c>
      <c r="D2254" t="s">
        <v>186</v>
      </c>
      <c r="E2254" s="1"/>
      <c r="F2254" s="1" t="s">
        <v>204</v>
      </c>
      <c r="H2254" s="1">
        <v>16</v>
      </c>
      <c r="I2254" s="1" t="s">
        <v>1101</v>
      </c>
      <c r="M2254" s="1">
        <v>4</v>
      </c>
      <c r="O2254" s="1" t="s">
        <v>286</v>
      </c>
      <c r="R2254" s="1">
        <v>1</v>
      </c>
      <c r="S2254" s="1">
        <v>0</v>
      </c>
      <c r="T2254" s="1">
        <v>0</v>
      </c>
      <c r="U2254" s="1">
        <v>0</v>
      </c>
      <c r="V2254" s="1">
        <v>0</v>
      </c>
      <c r="W2254" s="1">
        <v>0</v>
      </c>
      <c r="X2254" t="s">
        <v>158</v>
      </c>
    </row>
    <row r="2255" spans="1:24">
      <c r="A2255" s="1">
        <v>1193</v>
      </c>
      <c r="B2255" s="3" t="s">
        <v>2384</v>
      </c>
      <c r="C2255" t="s">
        <v>2385</v>
      </c>
      <c r="D2255" t="s">
        <v>186</v>
      </c>
      <c r="E2255" s="1">
        <v>6884</v>
      </c>
      <c r="F2255" s="1" t="s">
        <v>187</v>
      </c>
      <c r="H2255" s="1">
        <v>40</v>
      </c>
      <c r="I2255" s="1" t="s">
        <v>211</v>
      </c>
      <c r="J2255" s="1">
        <v>20</v>
      </c>
      <c r="K2255" s="1" t="s">
        <v>211</v>
      </c>
      <c r="O2255" s="1" t="s">
        <v>289</v>
      </c>
      <c r="R2255" s="1">
        <v>1</v>
      </c>
      <c r="S2255" s="1">
        <v>0</v>
      </c>
      <c r="T2255" s="1">
        <v>0</v>
      </c>
      <c r="U2255" s="1">
        <v>0</v>
      </c>
      <c r="V2255" s="1">
        <v>0</v>
      </c>
      <c r="W2255" s="1">
        <v>0</v>
      </c>
      <c r="X2255" t="s">
        <v>158</v>
      </c>
    </row>
    <row r="2256" spans="1:24">
      <c r="A2256" s="1">
        <v>2131</v>
      </c>
      <c r="B2256" s="3" t="s">
        <v>2386</v>
      </c>
      <c r="C2256" t="s">
        <v>2387</v>
      </c>
      <c r="D2256" t="s">
        <v>186</v>
      </c>
      <c r="E2256" s="1">
        <v>9897</v>
      </c>
      <c r="F2256" s="1" t="s">
        <v>187</v>
      </c>
      <c r="G2256" s="1">
        <v>33</v>
      </c>
      <c r="I2256" s="1">
        <v>40</v>
      </c>
      <c r="P2256" s="1">
        <v>5</v>
      </c>
      <c r="R2256" s="1">
        <v>1</v>
      </c>
      <c r="S2256" s="1">
        <v>0</v>
      </c>
      <c r="T2256" s="1">
        <v>0</v>
      </c>
      <c r="U2256" s="1">
        <v>0</v>
      </c>
      <c r="V2256" s="1">
        <v>0</v>
      </c>
      <c r="W2256" s="1">
        <v>0</v>
      </c>
      <c r="X2256" t="s">
        <v>158</v>
      </c>
    </row>
    <row r="2257" spans="1:24">
      <c r="A2257" s="1">
        <v>2705</v>
      </c>
      <c r="B2257" s="3" t="s">
        <v>2386</v>
      </c>
      <c r="C2257" t="s">
        <v>2387</v>
      </c>
      <c r="D2257" t="s">
        <v>186</v>
      </c>
      <c r="E2257" s="1">
        <v>9898</v>
      </c>
      <c r="F2257" s="1" t="s">
        <v>187</v>
      </c>
      <c r="G2257" s="1">
        <v>27</v>
      </c>
      <c r="I2257" s="1">
        <v>32</v>
      </c>
      <c r="P2257" s="1">
        <v>4</v>
      </c>
      <c r="R2257" s="1">
        <v>0</v>
      </c>
      <c r="S2257" s="1">
        <v>0</v>
      </c>
      <c r="T2257" s="1">
        <v>0</v>
      </c>
      <c r="U2257" s="1">
        <v>0</v>
      </c>
      <c r="V2257" s="1">
        <v>0</v>
      </c>
      <c r="W2257" s="1">
        <v>0</v>
      </c>
      <c r="X2257" t="s">
        <v>157</v>
      </c>
    </row>
    <row r="2258" spans="1:24">
      <c r="A2258" s="1">
        <v>2706</v>
      </c>
      <c r="B2258" s="3" t="s">
        <v>2386</v>
      </c>
      <c r="C2258" t="s">
        <v>2387</v>
      </c>
      <c r="D2258" t="s">
        <v>186</v>
      </c>
      <c r="E2258" s="1">
        <v>9899</v>
      </c>
      <c r="F2258" s="1" t="s">
        <v>187</v>
      </c>
      <c r="G2258" s="1" t="s">
        <v>2388</v>
      </c>
      <c r="H2258" s="1">
        <v>2</v>
      </c>
      <c r="I2258" s="1" t="s">
        <v>333</v>
      </c>
      <c r="P2258" s="1">
        <v>10</v>
      </c>
      <c r="R2258" s="1">
        <v>0</v>
      </c>
      <c r="S2258" s="1">
        <v>0</v>
      </c>
      <c r="T2258" s="1">
        <v>0</v>
      </c>
      <c r="U2258" s="1">
        <v>1</v>
      </c>
      <c r="V2258" s="1">
        <v>0</v>
      </c>
      <c r="W2258" s="1">
        <v>0</v>
      </c>
      <c r="X2258" t="s">
        <v>160</v>
      </c>
    </row>
    <row r="2259" spans="1:24">
      <c r="A2259" s="1">
        <v>2691</v>
      </c>
      <c r="B2259" s="3">
        <v>7698</v>
      </c>
      <c r="C2259" t="s">
        <v>2389</v>
      </c>
      <c r="D2259" t="s">
        <v>194</v>
      </c>
      <c r="E2259" s="1">
        <v>9875</v>
      </c>
      <c r="F2259" s="1" t="s">
        <v>187</v>
      </c>
      <c r="G2259" s="1">
        <v>44</v>
      </c>
      <c r="H2259" s="1">
        <v>2</v>
      </c>
      <c r="I2259" s="1">
        <v>40</v>
      </c>
      <c r="J2259" s="1">
        <v>4</v>
      </c>
      <c r="P2259" s="1">
        <v>8</v>
      </c>
      <c r="R2259" s="1">
        <v>1</v>
      </c>
      <c r="S2259" s="1">
        <v>0</v>
      </c>
      <c r="T2259" s="1">
        <v>0</v>
      </c>
      <c r="U2259" s="1">
        <v>0</v>
      </c>
      <c r="V2259" s="1">
        <v>0</v>
      </c>
      <c r="W2259" s="1">
        <v>0</v>
      </c>
      <c r="X2259" t="s">
        <v>158</v>
      </c>
    </row>
    <row r="2260" spans="1:24">
      <c r="A2260" s="1">
        <v>2588</v>
      </c>
      <c r="B2260" s="3">
        <v>7569</v>
      </c>
      <c r="C2260" t="s">
        <v>2390</v>
      </c>
      <c r="D2260" t="s">
        <v>194</v>
      </c>
      <c r="E2260" s="1">
        <v>9834</v>
      </c>
      <c r="F2260" s="1" t="s">
        <v>187</v>
      </c>
      <c r="H2260" s="1">
        <v>4</v>
      </c>
      <c r="I2260" s="1">
        <v>20</v>
      </c>
      <c r="M2260" s="1">
        <v>2</v>
      </c>
      <c r="O2260" s="1">
        <v>13</v>
      </c>
      <c r="R2260" s="1">
        <v>0</v>
      </c>
      <c r="S2260" s="1">
        <v>0</v>
      </c>
      <c r="T2260" s="1">
        <v>0</v>
      </c>
      <c r="U2260" s="1">
        <v>0</v>
      </c>
      <c r="V2260" s="1">
        <v>0</v>
      </c>
      <c r="W2260" s="1">
        <v>1</v>
      </c>
      <c r="X2260" t="s">
        <v>163</v>
      </c>
    </row>
    <row r="2261" spans="1:24">
      <c r="A2261" s="1">
        <v>902</v>
      </c>
      <c r="B2261" s="3">
        <v>7569</v>
      </c>
      <c r="C2261" t="s">
        <v>2390</v>
      </c>
      <c r="D2261" t="s">
        <v>194</v>
      </c>
      <c r="E2261" s="1"/>
      <c r="F2261" s="1" t="s">
        <v>187</v>
      </c>
      <c r="H2261" s="1">
        <v>4</v>
      </c>
      <c r="I2261" s="1">
        <v>19</v>
      </c>
      <c r="M2261" s="1">
        <v>2</v>
      </c>
      <c r="O2261" s="1">
        <v>13</v>
      </c>
      <c r="R2261" s="1">
        <v>0</v>
      </c>
      <c r="S2261" s="1">
        <v>0</v>
      </c>
      <c r="T2261" s="1">
        <v>0</v>
      </c>
      <c r="U2261" s="1">
        <v>0</v>
      </c>
      <c r="V2261" s="1">
        <v>0</v>
      </c>
      <c r="W2261" s="1">
        <v>0</v>
      </c>
      <c r="X2261" t="s">
        <v>157</v>
      </c>
    </row>
    <row r="2262" spans="1:24">
      <c r="A2262" s="1">
        <v>1180</v>
      </c>
      <c r="B2262" s="3">
        <v>7569</v>
      </c>
      <c r="C2262" t="s">
        <v>2390</v>
      </c>
      <c r="D2262" t="s">
        <v>194</v>
      </c>
      <c r="E2262" s="1">
        <v>6832</v>
      </c>
      <c r="F2262" s="1" t="s">
        <v>187</v>
      </c>
      <c r="H2262" s="1">
        <v>4</v>
      </c>
      <c r="I2262" s="1">
        <v>19</v>
      </c>
      <c r="M2262" s="1">
        <v>2</v>
      </c>
      <c r="O2262" s="1">
        <v>13</v>
      </c>
      <c r="R2262" s="1">
        <v>1</v>
      </c>
      <c r="S2262" s="1">
        <v>0</v>
      </c>
      <c r="T2262" s="1">
        <v>0</v>
      </c>
      <c r="U2262" s="1">
        <v>0</v>
      </c>
      <c r="V2262" s="1">
        <v>0</v>
      </c>
      <c r="W2262" s="1">
        <v>0</v>
      </c>
      <c r="X2262" t="s">
        <v>158</v>
      </c>
    </row>
    <row r="2263" spans="1:24">
      <c r="A2263" s="1">
        <v>223</v>
      </c>
      <c r="B2263" s="3">
        <v>337</v>
      </c>
      <c r="C2263" s="1" t="s">
        <v>2391</v>
      </c>
      <c r="D2263" t="s">
        <v>196</v>
      </c>
      <c r="E2263" s="1"/>
      <c r="F2263" s="1" t="s">
        <v>204</v>
      </c>
      <c r="H2263" s="1">
        <v>28</v>
      </c>
      <c r="I2263" s="1" t="s">
        <v>333</v>
      </c>
      <c r="M2263" s="1">
        <v>4</v>
      </c>
      <c r="N2263" s="1">
        <v>32</v>
      </c>
      <c r="R2263" s="1">
        <v>0</v>
      </c>
      <c r="S2263" s="1">
        <v>0</v>
      </c>
      <c r="T2263" s="1">
        <v>0</v>
      </c>
      <c r="U2263" s="1">
        <v>0</v>
      </c>
      <c r="V2263" s="1">
        <v>0</v>
      </c>
      <c r="W2263" s="1">
        <v>0</v>
      </c>
      <c r="X2263" t="s">
        <v>157</v>
      </c>
    </row>
    <row r="2264" spans="1:24">
      <c r="A2264" s="1">
        <v>1489</v>
      </c>
      <c r="B2264" s="3">
        <v>2003</v>
      </c>
      <c r="C2264" t="s">
        <v>2392</v>
      </c>
      <c r="D2264" t="s">
        <v>194</v>
      </c>
      <c r="E2264" s="1">
        <v>7508</v>
      </c>
      <c r="F2264" s="1" t="s">
        <v>187</v>
      </c>
      <c r="H2264" s="1">
        <v>13</v>
      </c>
      <c r="I2264" s="1">
        <v>8</v>
      </c>
      <c r="M2264" s="1">
        <v>9</v>
      </c>
      <c r="O2264" s="1">
        <v>38</v>
      </c>
      <c r="R2264" s="1">
        <v>1</v>
      </c>
      <c r="S2264" s="1">
        <v>0</v>
      </c>
      <c r="T2264" s="1">
        <v>0</v>
      </c>
      <c r="U2264" s="1">
        <v>0</v>
      </c>
      <c r="V2264" s="1">
        <v>0</v>
      </c>
      <c r="W2264" s="1">
        <v>0</v>
      </c>
      <c r="X2264" t="s">
        <v>158</v>
      </c>
    </row>
    <row r="2265" spans="1:24">
      <c r="A2265" s="1">
        <v>1490</v>
      </c>
      <c r="B2265" s="3">
        <v>2003</v>
      </c>
      <c r="C2265" t="s">
        <v>2392</v>
      </c>
      <c r="D2265" t="s">
        <v>194</v>
      </c>
      <c r="E2265" s="1">
        <v>7507</v>
      </c>
      <c r="F2265" s="1" t="s">
        <v>187</v>
      </c>
      <c r="H2265" s="1">
        <v>13</v>
      </c>
      <c r="I2265" s="1">
        <v>8</v>
      </c>
      <c r="M2265" s="1">
        <v>9</v>
      </c>
      <c r="O2265" s="1">
        <v>38</v>
      </c>
      <c r="R2265" s="1">
        <v>0</v>
      </c>
      <c r="S2265" s="1">
        <v>0</v>
      </c>
      <c r="T2265" s="1">
        <v>0</v>
      </c>
      <c r="U2265" s="1">
        <v>0</v>
      </c>
      <c r="V2265" s="1">
        <v>0</v>
      </c>
      <c r="W2265" s="1">
        <v>0</v>
      </c>
      <c r="X2265" t="s">
        <v>157</v>
      </c>
    </row>
    <row r="2266" spans="1:24">
      <c r="A2266" s="1">
        <v>1930</v>
      </c>
      <c r="B2266" s="3">
        <v>47</v>
      </c>
      <c r="C2266" t="s">
        <v>2393</v>
      </c>
      <c r="D2266" t="s">
        <v>194</v>
      </c>
      <c r="E2266" s="1">
        <v>8554</v>
      </c>
      <c r="F2266" s="1" t="s">
        <v>204</v>
      </c>
      <c r="H2266" s="1">
        <v>16</v>
      </c>
      <c r="J2266" s="1" t="s">
        <v>423</v>
      </c>
      <c r="K2266" s="1" t="s">
        <v>211</v>
      </c>
      <c r="O2266" s="1" t="s">
        <v>2394</v>
      </c>
      <c r="R2266" s="1">
        <v>1</v>
      </c>
      <c r="S2266" s="1">
        <v>0</v>
      </c>
      <c r="T2266" s="1">
        <v>0</v>
      </c>
      <c r="U2266" s="1">
        <v>0</v>
      </c>
      <c r="V2266" s="1">
        <v>0</v>
      </c>
      <c r="W2266" s="1">
        <v>0</v>
      </c>
      <c r="X2266" t="s">
        <v>158</v>
      </c>
    </row>
    <row r="2267" spans="1:24">
      <c r="A2267" s="1">
        <v>1837</v>
      </c>
      <c r="B2267" s="3">
        <v>7549</v>
      </c>
      <c r="C2267" t="s">
        <v>2395</v>
      </c>
      <c r="D2267" t="s">
        <v>194</v>
      </c>
      <c r="E2267" s="1">
        <v>7549</v>
      </c>
      <c r="F2267" s="1" t="s">
        <v>187</v>
      </c>
      <c r="H2267" s="1">
        <v>17</v>
      </c>
      <c r="I2267" s="1" t="s">
        <v>288</v>
      </c>
      <c r="O2267" s="1" t="s">
        <v>1357</v>
      </c>
      <c r="R2267" s="1">
        <v>1</v>
      </c>
      <c r="S2267" s="1">
        <v>0</v>
      </c>
      <c r="T2267" s="1">
        <v>0</v>
      </c>
      <c r="U2267" s="1">
        <v>0</v>
      </c>
      <c r="V2267" s="1">
        <v>0</v>
      </c>
      <c r="W2267" s="1">
        <v>0</v>
      </c>
      <c r="X2267" t="s">
        <v>158</v>
      </c>
    </row>
    <row r="2268" spans="1:24">
      <c r="A2268" s="1">
        <v>1149</v>
      </c>
      <c r="B2268" s="8">
        <v>79</v>
      </c>
      <c r="C2268" t="s">
        <v>2396</v>
      </c>
      <c r="D2268" s="5" t="s">
        <v>270</v>
      </c>
      <c r="E2268" s="1">
        <v>6733</v>
      </c>
      <c r="F2268" s="1" t="s">
        <v>187</v>
      </c>
      <c r="H2268" s="1">
        <v>2</v>
      </c>
      <c r="I2268" s="1">
        <v>1</v>
      </c>
      <c r="K2268" s="1">
        <v>2</v>
      </c>
      <c r="P2268" s="1">
        <v>2.5</v>
      </c>
      <c r="R2268" s="1">
        <v>1</v>
      </c>
      <c r="S2268" s="1">
        <v>0</v>
      </c>
      <c r="T2268" s="1">
        <v>0</v>
      </c>
      <c r="U2268" s="1">
        <v>0</v>
      </c>
      <c r="V2268" s="1">
        <v>0</v>
      </c>
      <c r="W2268" s="1">
        <v>0</v>
      </c>
      <c r="X2268" t="s">
        <v>158</v>
      </c>
    </row>
    <row r="2269" spans="1:24">
      <c r="A2269" s="1">
        <v>225</v>
      </c>
      <c r="B2269" s="3">
        <v>105</v>
      </c>
      <c r="C2269" s="1" t="s">
        <v>2397</v>
      </c>
      <c r="D2269" t="s">
        <v>196</v>
      </c>
      <c r="E2269" s="1"/>
      <c r="F2269" s="1" t="s">
        <v>187</v>
      </c>
      <c r="H2269" s="1">
        <v>22</v>
      </c>
      <c r="I2269" s="1">
        <v>30</v>
      </c>
      <c r="M2269" s="1">
        <v>4</v>
      </c>
      <c r="O2269" s="1" t="s">
        <v>901</v>
      </c>
      <c r="R2269" s="1">
        <v>0</v>
      </c>
      <c r="S2269" s="1">
        <v>0</v>
      </c>
      <c r="T2269" s="1">
        <v>0</v>
      </c>
      <c r="U2269" s="1">
        <v>0</v>
      </c>
      <c r="V2269" s="1">
        <v>0</v>
      </c>
      <c r="W2269" s="1">
        <v>0</v>
      </c>
      <c r="X2269" t="s">
        <v>157</v>
      </c>
    </row>
    <row r="2270" spans="1:24">
      <c r="A2270" s="1">
        <v>595</v>
      </c>
      <c r="B2270" s="3">
        <v>105</v>
      </c>
      <c r="C2270" t="s">
        <v>2397</v>
      </c>
      <c r="D2270" t="s">
        <v>196</v>
      </c>
      <c r="E2270" s="1"/>
      <c r="F2270" s="1" t="s">
        <v>187</v>
      </c>
      <c r="H2270" s="1">
        <v>34</v>
      </c>
      <c r="I2270" s="1">
        <v>30</v>
      </c>
      <c r="M2270" s="1">
        <v>10</v>
      </c>
      <c r="O2270" s="1" t="s">
        <v>901</v>
      </c>
      <c r="R2270" s="1">
        <v>1</v>
      </c>
      <c r="S2270" s="1">
        <v>0</v>
      </c>
      <c r="T2270" s="1">
        <v>0</v>
      </c>
      <c r="U2270" s="1">
        <v>0</v>
      </c>
      <c r="V2270" s="1">
        <v>0</v>
      </c>
      <c r="W2270" s="1">
        <v>0</v>
      </c>
      <c r="X2270" t="s">
        <v>158</v>
      </c>
    </row>
    <row r="2271" spans="1:24">
      <c r="A2271" s="1">
        <v>1844</v>
      </c>
      <c r="B2271" s="3">
        <v>1006</v>
      </c>
      <c r="C2271" t="s">
        <v>2397</v>
      </c>
      <c r="D2271" s="1" t="s">
        <v>492</v>
      </c>
      <c r="E2271" s="1">
        <v>8339</v>
      </c>
      <c r="F2271" s="1" t="s">
        <v>204</v>
      </c>
      <c r="H2271" s="1" t="s">
        <v>474</v>
      </c>
      <c r="I2271" s="1" t="s">
        <v>260</v>
      </c>
      <c r="M2271" s="1" t="s">
        <v>987</v>
      </c>
      <c r="R2271" s="1">
        <v>0</v>
      </c>
      <c r="S2271" s="1">
        <v>0</v>
      </c>
      <c r="T2271" s="1">
        <v>0</v>
      </c>
      <c r="U2271" s="1">
        <v>0</v>
      </c>
      <c r="V2271" s="1">
        <v>0</v>
      </c>
      <c r="W2271" s="1">
        <v>0</v>
      </c>
      <c r="X2271" t="s">
        <v>157</v>
      </c>
    </row>
    <row r="2272" spans="1:24">
      <c r="A2272" s="1">
        <v>649</v>
      </c>
      <c r="B2272" s="3">
        <v>1006</v>
      </c>
      <c r="C2272" t="s">
        <v>2397</v>
      </c>
      <c r="D2272" s="1" t="s">
        <v>234</v>
      </c>
      <c r="E2272" s="1"/>
      <c r="F2272" s="1" t="s">
        <v>204</v>
      </c>
      <c r="H2272" s="1" t="s">
        <v>211</v>
      </c>
      <c r="I2272" s="1" t="s">
        <v>408</v>
      </c>
      <c r="J2272" s="1">
        <v>6</v>
      </c>
      <c r="M2272" s="1" t="s">
        <v>326</v>
      </c>
      <c r="O2272" s="1">
        <v>40</v>
      </c>
      <c r="R2272" s="1">
        <v>0</v>
      </c>
      <c r="S2272" s="1">
        <v>0</v>
      </c>
      <c r="T2272" s="1">
        <v>0</v>
      </c>
      <c r="U2272" s="1">
        <v>0</v>
      </c>
      <c r="V2272" s="1">
        <v>0</v>
      </c>
      <c r="W2272" s="1">
        <v>0</v>
      </c>
      <c r="X2272" t="s">
        <v>157</v>
      </c>
    </row>
    <row r="2273" spans="1:24">
      <c r="A2273" s="1">
        <v>2086</v>
      </c>
      <c r="B2273" s="3">
        <v>3040</v>
      </c>
      <c r="C2273" s="1" t="s">
        <v>2397</v>
      </c>
      <c r="D2273" s="1" t="s">
        <v>234</v>
      </c>
      <c r="E2273" s="1">
        <v>8921</v>
      </c>
      <c r="F2273" s="1" t="s">
        <v>204</v>
      </c>
      <c r="H2273" s="1" t="s">
        <v>1051</v>
      </c>
      <c r="I2273" s="1" t="s">
        <v>2119</v>
      </c>
      <c r="M2273" s="1" t="s">
        <v>431</v>
      </c>
      <c r="O2273" s="1">
        <v>40</v>
      </c>
      <c r="R2273" s="1">
        <v>1</v>
      </c>
      <c r="S2273" s="1">
        <v>0</v>
      </c>
      <c r="T2273" s="1">
        <v>0</v>
      </c>
      <c r="U2273" s="1">
        <v>0</v>
      </c>
      <c r="V2273" s="1">
        <v>0</v>
      </c>
      <c r="W2273" s="1">
        <v>0</v>
      </c>
      <c r="X2273" t="s">
        <v>158</v>
      </c>
    </row>
    <row r="2274" spans="1:24">
      <c r="A2274" s="1">
        <v>1822</v>
      </c>
      <c r="B2274" s="3">
        <v>3040</v>
      </c>
      <c r="C2274" t="s">
        <v>2397</v>
      </c>
      <c r="D2274" s="1" t="s">
        <v>234</v>
      </c>
      <c r="E2274" s="1">
        <v>8314</v>
      </c>
      <c r="F2274" s="1" t="s">
        <v>204</v>
      </c>
      <c r="H2274" s="1" t="s">
        <v>211</v>
      </c>
      <c r="I2274" s="1" t="s">
        <v>2398</v>
      </c>
      <c r="J2274" s="1">
        <v>6</v>
      </c>
      <c r="M2274" s="1" t="s">
        <v>986</v>
      </c>
      <c r="O2274" s="1">
        <v>40</v>
      </c>
      <c r="R2274" s="1">
        <v>0</v>
      </c>
      <c r="S2274" s="1">
        <v>0</v>
      </c>
      <c r="T2274" s="1">
        <v>0</v>
      </c>
      <c r="U2274" s="1">
        <v>0</v>
      </c>
      <c r="V2274" s="1">
        <v>0</v>
      </c>
      <c r="W2274" s="1">
        <v>0</v>
      </c>
      <c r="X2274" t="s">
        <v>157</v>
      </c>
    </row>
    <row r="2275" spans="1:24">
      <c r="A2275" s="1">
        <v>510</v>
      </c>
      <c r="B2275" s="3" t="s">
        <v>2399</v>
      </c>
      <c r="C2275" s="1" t="s">
        <v>2400</v>
      </c>
      <c r="D2275" t="s">
        <v>331</v>
      </c>
      <c r="E2275" s="1">
        <v>5994</v>
      </c>
      <c r="F2275" s="1" t="s">
        <v>204</v>
      </c>
      <c r="H2275" s="1">
        <v>30</v>
      </c>
      <c r="I2275" s="1" t="s">
        <v>429</v>
      </c>
      <c r="M2275" s="1" t="s">
        <v>574</v>
      </c>
      <c r="R2275" s="1">
        <v>1</v>
      </c>
      <c r="S2275" s="1">
        <v>0</v>
      </c>
      <c r="T2275" s="1">
        <v>0</v>
      </c>
      <c r="U2275" s="1">
        <v>0</v>
      </c>
      <c r="V2275" s="1">
        <v>0</v>
      </c>
      <c r="W2275" s="1">
        <v>0</v>
      </c>
      <c r="X2275" t="s">
        <v>158</v>
      </c>
    </row>
    <row r="2276" spans="1:24">
      <c r="A2276" s="1">
        <v>3597</v>
      </c>
      <c r="B2276" s="4"/>
      <c r="C2276" s="1" t="s">
        <v>2401</v>
      </c>
      <c r="D2276" t="s">
        <v>399</v>
      </c>
      <c r="E2276" s="1">
        <v>12484</v>
      </c>
      <c r="F2276" s="1" t="s">
        <v>187</v>
      </c>
      <c r="G2276" s="1">
        <v>8</v>
      </c>
      <c r="I2276" s="1">
        <v>16</v>
      </c>
      <c r="N2276" s="1" t="s">
        <v>211</v>
      </c>
      <c r="R2276" s="1">
        <v>0</v>
      </c>
      <c r="S2276" s="1">
        <v>0</v>
      </c>
      <c r="T2276" s="1">
        <v>0</v>
      </c>
      <c r="U2276" s="1">
        <v>0</v>
      </c>
      <c r="V2276" s="1">
        <v>0</v>
      </c>
      <c r="W2276" s="1">
        <v>0</v>
      </c>
      <c r="X2276" t="s">
        <v>157</v>
      </c>
    </row>
    <row r="2277" spans="1:24">
      <c r="A2277" s="1">
        <v>2849</v>
      </c>
      <c r="B2277" s="3">
        <v>7557</v>
      </c>
      <c r="C2277" s="1" t="s">
        <v>2402</v>
      </c>
      <c r="D2277" t="s">
        <v>194</v>
      </c>
      <c r="E2277" s="1">
        <v>10699</v>
      </c>
      <c r="F2277" s="1" t="s">
        <v>187</v>
      </c>
      <c r="G2277" s="1">
        <v>4</v>
      </c>
      <c r="I2277" s="1">
        <v>10</v>
      </c>
      <c r="R2277" s="1">
        <v>1</v>
      </c>
      <c r="S2277" s="1">
        <v>0</v>
      </c>
      <c r="T2277" s="1">
        <v>0</v>
      </c>
      <c r="U2277" s="1">
        <v>0</v>
      </c>
      <c r="V2277" s="1">
        <v>0</v>
      </c>
      <c r="W2277" s="1">
        <v>0</v>
      </c>
      <c r="X2277" t="s">
        <v>158</v>
      </c>
    </row>
    <row r="2278" spans="1:24">
      <c r="A2278" s="1">
        <v>593</v>
      </c>
      <c r="B2278" s="3">
        <v>208</v>
      </c>
      <c r="C2278" t="s">
        <v>2403</v>
      </c>
      <c r="D2278" t="s">
        <v>1492</v>
      </c>
      <c r="E2278" s="1"/>
      <c r="F2278" s="1" t="s">
        <v>187</v>
      </c>
      <c r="I2278" s="1">
        <v>28</v>
      </c>
      <c r="M2278" s="1">
        <v>4</v>
      </c>
      <c r="O2278" s="1">
        <v>32</v>
      </c>
      <c r="R2278" s="1">
        <v>1</v>
      </c>
      <c r="S2278" s="1">
        <v>0</v>
      </c>
      <c r="T2278" s="1">
        <v>0</v>
      </c>
      <c r="U2278" s="1">
        <v>0</v>
      </c>
      <c r="V2278" s="1">
        <v>0</v>
      </c>
      <c r="W2278" s="1">
        <v>0</v>
      </c>
      <c r="X2278" t="s">
        <v>158</v>
      </c>
    </row>
    <row r="2279" spans="1:24">
      <c r="A2279" s="1">
        <v>2868</v>
      </c>
      <c r="B2279" s="3">
        <v>2320</v>
      </c>
      <c r="C2279" t="s">
        <v>2404</v>
      </c>
      <c r="D2279" s="1" t="s">
        <v>234</v>
      </c>
      <c r="E2279" s="1">
        <v>10714</v>
      </c>
      <c r="F2279" s="1" t="s">
        <v>187</v>
      </c>
      <c r="G2279" s="1">
        <v>6</v>
      </c>
      <c r="H2279" s="1">
        <v>5</v>
      </c>
      <c r="I2279" s="1">
        <v>24</v>
      </c>
      <c r="M2279" s="1">
        <v>1</v>
      </c>
      <c r="O2279" s="1">
        <v>8</v>
      </c>
      <c r="R2279" s="1">
        <v>1</v>
      </c>
      <c r="S2279" s="1">
        <v>0</v>
      </c>
      <c r="T2279" s="1">
        <v>0</v>
      </c>
      <c r="U2279" s="1">
        <v>0</v>
      </c>
      <c r="V2279" s="1">
        <v>0</v>
      </c>
      <c r="W2279" s="1">
        <v>0</v>
      </c>
      <c r="X2279" t="s">
        <v>158</v>
      </c>
    </row>
    <row r="2280" spans="1:24">
      <c r="A2280" s="1">
        <v>2365</v>
      </c>
      <c r="B2280" s="3">
        <v>7669</v>
      </c>
      <c r="C2280" s="1" t="s">
        <v>2405</v>
      </c>
      <c r="D2280" t="s">
        <v>194</v>
      </c>
      <c r="E2280" s="1">
        <v>9414</v>
      </c>
      <c r="F2280" s="1" t="s">
        <v>204</v>
      </c>
      <c r="H2280" s="1" t="s">
        <v>2406</v>
      </c>
      <c r="I2280" s="1" t="s">
        <v>1403</v>
      </c>
      <c r="M2280" s="1">
        <v>15</v>
      </c>
      <c r="O2280" s="1" t="s">
        <v>2407</v>
      </c>
      <c r="R2280" s="1">
        <v>0</v>
      </c>
      <c r="S2280" s="1">
        <v>1</v>
      </c>
      <c r="T2280" s="1">
        <v>0</v>
      </c>
      <c r="U2280" s="1">
        <v>0</v>
      </c>
      <c r="V2280" s="1">
        <v>0</v>
      </c>
      <c r="W2280" s="1">
        <v>0</v>
      </c>
      <c r="X2280" t="s">
        <v>159</v>
      </c>
    </row>
    <row r="2281" spans="1:24">
      <c r="A2281" s="1">
        <v>2410</v>
      </c>
      <c r="B2281" s="3">
        <v>7669</v>
      </c>
      <c r="C2281" s="1" t="s">
        <v>2405</v>
      </c>
      <c r="D2281" t="s">
        <v>194</v>
      </c>
      <c r="E2281" s="1">
        <v>9543</v>
      </c>
      <c r="F2281" s="1" t="s">
        <v>204</v>
      </c>
      <c r="H2281" s="1" t="s">
        <v>2408</v>
      </c>
      <c r="I2281" s="1">
        <v>16</v>
      </c>
      <c r="M2281" s="1">
        <v>4</v>
      </c>
      <c r="O2281" s="1">
        <v>17</v>
      </c>
      <c r="R2281" s="1">
        <v>1</v>
      </c>
      <c r="S2281" s="1">
        <v>0</v>
      </c>
      <c r="T2281" s="1">
        <v>0</v>
      </c>
      <c r="U2281" s="1">
        <v>0</v>
      </c>
      <c r="V2281" s="1">
        <v>0</v>
      </c>
      <c r="W2281" s="1">
        <v>0</v>
      </c>
      <c r="X2281" t="s">
        <v>158</v>
      </c>
    </row>
    <row r="2282" spans="1:24">
      <c r="A2282" s="1">
        <v>2073</v>
      </c>
      <c r="B2282" s="3">
        <v>6345</v>
      </c>
      <c r="C2282" t="s">
        <v>2409</v>
      </c>
      <c r="D2282" t="s">
        <v>194</v>
      </c>
      <c r="E2282" s="1">
        <v>8916</v>
      </c>
      <c r="F2282" s="1" t="s">
        <v>187</v>
      </c>
      <c r="G2282" s="1" t="s">
        <v>210</v>
      </c>
      <c r="I2282" s="1">
        <v>24</v>
      </c>
      <c r="P2282" s="1">
        <v>29</v>
      </c>
      <c r="R2282" s="1">
        <v>0</v>
      </c>
      <c r="S2282" s="1">
        <v>0</v>
      </c>
      <c r="T2282" s="1">
        <v>0</v>
      </c>
      <c r="U2282" s="1">
        <v>0</v>
      </c>
      <c r="V2282" s="1">
        <v>0</v>
      </c>
      <c r="W2282" s="1">
        <v>0</v>
      </c>
      <c r="X2282" t="s">
        <v>157</v>
      </c>
    </row>
    <row r="2283" spans="1:24">
      <c r="A2283" s="1">
        <v>2091</v>
      </c>
      <c r="B2283" s="3">
        <v>6345</v>
      </c>
      <c r="C2283" t="s">
        <v>2409</v>
      </c>
      <c r="D2283" t="s">
        <v>194</v>
      </c>
      <c r="E2283" s="1">
        <v>8928</v>
      </c>
      <c r="F2283" s="1" t="s">
        <v>187</v>
      </c>
      <c r="G2283" s="1" t="s">
        <v>289</v>
      </c>
      <c r="H2283" s="1">
        <v>2.5</v>
      </c>
      <c r="I2283" s="1">
        <v>30</v>
      </c>
      <c r="P2283" s="1">
        <v>37</v>
      </c>
      <c r="R2283" s="1">
        <v>0</v>
      </c>
      <c r="S2283" s="1">
        <v>0</v>
      </c>
      <c r="T2283" s="1">
        <v>0</v>
      </c>
      <c r="U2283" s="1">
        <v>0</v>
      </c>
      <c r="V2283" s="1">
        <v>0</v>
      </c>
      <c r="W2283" s="1">
        <v>0</v>
      </c>
      <c r="X2283" t="s">
        <v>157</v>
      </c>
    </row>
    <row r="2284" spans="1:24">
      <c r="A2284" s="1">
        <v>2097</v>
      </c>
      <c r="B2284" s="3">
        <v>6345</v>
      </c>
      <c r="C2284" t="s">
        <v>2409</v>
      </c>
      <c r="D2284" t="s">
        <v>194</v>
      </c>
      <c r="E2284" s="1">
        <v>8956</v>
      </c>
      <c r="F2284" s="1" t="s">
        <v>187</v>
      </c>
      <c r="G2284" s="1" t="s">
        <v>289</v>
      </c>
      <c r="H2284" s="1">
        <v>2</v>
      </c>
      <c r="I2284" s="1">
        <v>30</v>
      </c>
      <c r="P2284" s="1">
        <v>40</v>
      </c>
      <c r="R2284" s="1">
        <v>1</v>
      </c>
      <c r="S2284" s="1">
        <v>0</v>
      </c>
      <c r="T2284" s="1">
        <v>0</v>
      </c>
      <c r="U2284" s="1">
        <v>0</v>
      </c>
      <c r="V2284" s="1">
        <v>0</v>
      </c>
      <c r="W2284" s="1">
        <v>0</v>
      </c>
      <c r="X2284" t="s">
        <v>158</v>
      </c>
    </row>
    <row r="2285" spans="1:24">
      <c r="A2285" s="1">
        <v>2514</v>
      </c>
      <c r="B2285" s="3">
        <v>6345</v>
      </c>
      <c r="C2285" t="s">
        <v>2409</v>
      </c>
      <c r="D2285" t="s">
        <v>194</v>
      </c>
      <c r="E2285" s="1">
        <v>9683</v>
      </c>
      <c r="F2285" s="1" t="s">
        <v>187</v>
      </c>
      <c r="G2285" s="1" t="s">
        <v>354</v>
      </c>
      <c r="H2285" s="1">
        <v>5</v>
      </c>
      <c r="I2285" s="1" t="s">
        <v>365</v>
      </c>
      <c r="P2285" s="1" t="s">
        <v>235</v>
      </c>
      <c r="R2285" s="1">
        <v>0</v>
      </c>
      <c r="S2285" s="1">
        <v>0</v>
      </c>
      <c r="T2285" s="1">
        <v>0</v>
      </c>
      <c r="U2285" s="1">
        <v>1</v>
      </c>
      <c r="V2285" s="1">
        <v>0</v>
      </c>
      <c r="W2285" s="1">
        <v>0</v>
      </c>
      <c r="X2285" t="s">
        <v>160</v>
      </c>
    </row>
    <row r="2286" spans="1:24">
      <c r="A2286" s="1">
        <v>1669</v>
      </c>
      <c r="B2286" s="3">
        <v>103</v>
      </c>
      <c r="C2286" t="s">
        <v>2410</v>
      </c>
      <c r="D2286" s="1" t="s">
        <v>212</v>
      </c>
      <c r="E2286" s="1"/>
      <c r="F2286" s="1" t="s">
        <v>187</v>
      </c>
      <c r="I2286" s="1">
        <v>20</v>
      </c>
      <c r="R2286" s="1">
        <v>0</v>
      </c>
      <c r="S2286" s="1">
        <v>0</v>
      </c>
      <c r="T2286" s="1">
        <v>0</v>
      </c>
      <c r="U2286" s="1">
        <v>0</v>
      </c>
      <c r="V2286" s="1">
        <v>0</v>
      </c>
      <c r="W2286" s="1">
        <v>0</v>
      </c>
      <c r="X2286" t="s">
        <v>157</v>
      </c>
    </row>
    <row r="2287" spans="1:24">
      <c r="A2287" s="1">
        <v>3277</v>
      </c>
      <c r="B2287" s="3" t="s">
        <v>2411</v>
      </c>
      <c r="C2287" t="s">
        <v>2412</v>
      </c>
      <c r="D2287" s="1" t="s">
        <v>265</v>
      </c>
      <c r="E2287" s="1">
        <v>11561</v>
      </c>
      <c r="F2287" s="1" t="s">
        <v>538</v>
      </c>
      <c r="I2287" s="1" t="s">
        <v>541</v>
      </c>
      <c r="L2287" s="1" t="s">
        <v>220</v>
      </c>
      <c r="R2287" s="1">
        <v>0</v>
      </c>
      <c r="S2287" s="1">
        <v>0</v>
      </c>
      <c r="T2287" s="1">
        <v>0</v>
      </c>
      <c r="U2287" s="1">
        <v>0</v>
      </c>
      <c r="V2287" s="1">
        <v>0</v>
      </c>
      <c r="W2287" s="1">
        <v>0</v>
      </c>
      <c r="X2287" t="s">
        <v>157</v>
      </c>
    </row>
    <row r="2288" spans="1:24">
      <c r="A2288" s="1">
        <v>2488</v>
      </c>
      <c r="B2288" s="3">
        <v>528</v>
      </c>
      <c r="C2288" s="1" t="s">
        <v>2413</v>
      </c>
      <c r="D2288" t="s">
        <v>266</v>
      </c>
      <c r="E2288" s="1">
        <v>9650</v>
      </c>
      <c r="F2288" s="1" t="s">
        <v>204</v>
      </c>
      <c r="G2288" s="1">
        <v>28</v>
      </c>
      <c r="I2288" s="1" t="s">
        <v>1498</v>
      </c>
      <c r="M2288" s="1">
        <v>6</v>
      </c>
      <c r="O2288" s="1" t="s">
        <v>264</v>
      </c>
      <c r="R2288" s="1">
        <v>1</v>
      </c>
      <c r="S2288" s="1">
        <v>0</v>
      </c>
      <c r="T2288" s="1">
        <v>0</v>
      </c>
      <c r="U2288" s="1">
        <v>0</v>
      </c>
      <c r="V2288" s="1">
        <v>0</v>
      </c>
      <c r="W2288" s="1">
        <v>0</v>
      </c>
      <c r="X2288" t="s">
        <v>158</v>
      </c>
    </row>
    <row r="2289" spans="1:24">
      <c r="A2289" s="1">
        <v>2130</v>
      </c>
      <c r="B2289" s="3" t="s">
        <v>2414</v>
      </c>
      <c r="C2289" t="s">
        <v>2415</v>
      </c>
      <c r="D2289" t="s">
        <v>186</v>
      </c>
      <c r="E2289" s="1">
        <v>9031</v>
      </c>
      <c r="F2289" s="1" t="s">
        <v>187</v>
      </c>
      <c r="G2289" s="1" t="s">
        <v>621</v>
      </c>
      <c r="I2289" s="1">
        <v>5</v>
      </c>
      <c r="R2289" s="1">
        <v>0</v>
      </c>
      <c r="S2289" s="1">
        <v>0</v>
      </c>
      <c r="T2289" s="1">
        <v>0</v>
      </c>
      <c r="U2289" s="1">
        <v>0</v>
      </c>
      <c r="V2289" s="1">
        <v>0</v>
      </c>
      <c r="W2289" s="1">
        <v>0</v>
      </c>
      <c r="X2289" t="s">
        <v>157</v>
      </c>
    </row>
    <row r="2290" spans="1:24">
      <c r="A2290" s="1">
        <v>226</v>
      </c>
      <c r="B2290" s="3">
        <v>435</v>
      </c>
      <c r="C2290" s="1" t="s">
        <v>2415</v>
      </c>
      <c r="D2290" t="s">
        <v>196</v>
      </c>
      <c r="E2290" s="1"/>
      <c r="F2290" s="1" t="s">
        <v>187</v>
      </c>
      <c r="I2290" s="1" t="s">
        <v>446</v>
      </c>
      <c r="O2290" s="1">
        <v>15</v>
      </c>
      <c r="R2290" s="1">
        <v>0</v>
      </c>
      <c r="S2290" s="1">
        <v>0</v>
      </c>
      <c r="T2290" s="1">
        <v>0</v>
      </c>
      <c r="U2290" s="1">
        <v>0</v>
      </c>
      <c r="V2290" s="1">
        <v>0</v>
      </c>
      <c r="W2290" s="1">
        <v>0</v>
      </c>
      <c r="X2290" t="s">
        <v>157</v>
      </c>
    </row>
    <row r="2291" spans="1:24">
      <c r="A2291" s="1">
        <v>1933</v>
      </c>
      <c r="B2291" s="3">
        <v>6897</v>
      </c>
      <c r="C2291" t="s">
        <v>2415</v>
      </c>
      <c r="D2291" t="s">
        <v>194</v>
      </c>
      <c r="E2291" s="1">
        <v>8630</v>
      </c>
      <c r="F2291" s="1" t="s">
        <v>187</v>
      </c>
      <c r="G2291" s="1" t="s">
        <v>2416</v>
      </c>
      <c r="I2291" s="1">
        <v>8</v>
      </c>
      <c r="P2291" s="1">
        <v>12</v>
      </c>
      <c r="R2291" s="1">
        <v>1</v>
      </c>
      <c r="S2291" s="1">
        <v>0</v>
      </c>
      <c r="T2291" s="1">
        <v>0</v>
      </c>
      <c r="U2291" s="1">
        <v>0</v>
      </c>
      <c r="V2291" s="1">
        <v>0</v>
      </c>
      <c r="W2291" s="1">
        <v>0</v>
      </c>
      <c r="X2291" t="s">
        <v>158</v>
      </c>
    </row>
    <row r="2292" spans="1:24">
      <c r="A2292" s="1">
        <v>2645</v>
      </c>
      <c r="B2292" s="3">
        <v>7688</v>
      </c>
      <c r="C2292" s="1" t="s">
        <v>2417</v>
      </c>
      <c r="D2292" t="s">
        <v>194</v>
      </c>
      <c r="E2292" s="1">
        <v>10113</v>
      </c>
      <c r="F2292" s="1" t="s">
        <v>187</v>
      </c>
      <c r="G2292" s="1">
        <v>8</v>
      </c>
      <c r="H2292" s="1">
        <v>2</v>
      </c>
      <c r="I2292" s="1">
        <v>32</v>
      </c>
      <c r="O2292" s="1">
        <v>8</v>
      </c>
      <c r="P2292" s="1">
        <v>2</v>
      </c>
      <c r="R2292" s="1">
        <v>1</v>
      </c>
      <c r="S2292" s="1">
        <v>0</v>
      </c>
      <c r="T2292" s="1">
        <v>0</v>
      </c>
      <c r="U2292" s="1">
        <v>0</v>
      </c>
      <c r="V2292" s="1">
        <v>0</v>
      </c>
      <c r="W2292" s="1">
        <v>0</v>
      </c>
      <c r="X2292" t="s">
        <v>158</v>
      </c>
    </row>
    <row r="2293" spans="1:24">
      <c r="A2293" s="1">
        <v>2757</v>
      </c>
      <c r="B2293" s="3">
        <v>1100</v>
      </c>
      <c r="C2293" t="s">
        <v>2418</v>
      </c>
      <c r="D2293" t="s">
        <v>186</v>
      </c>
      <c r="E2293" s="1">
        <v>10216</v>
      </c>
      <c r="F2293" s="1" t="s">
        <v>187</v>
      </c>
      <c r="I2293" s="1">
        <v>36</v>
      </c>
      <c r="P2293" s="1">
        <v>2</v>
      </c>
      <c r="R2293" s="1">
        <v>1</v>
      </c>
      <c r="S2293" s="1">
        <v>0</v>
      </c>
      <c r="T2293" s="1">
        <v>0</v>
      </c>
      <c r="U2293" s="1">
        <v>0</v>
      </c>
      <c r="V2293" s="1">
        <v>0</v>
      </c>
      <c r="W2293" s="1">
        <v>0</v>
      </c>
      <c r="X2293" t="s">
        <v>158</v>
      </c>
    </row>
    <row r="2294" spans="1:24">
      <c r="A2294" s="1">
        <v>1595</v>
      </c>
      <c r="B2294" s="3">
        <v>7585</v>
      </c>
      <c r="C2294" t="s">
        <v>2419</v>
      </c>
      <c r="D2294" t="s">
        <v>194</v>
      </c>
      <c r="E2294" s="1">
        <v>7793</v>
      </c>
      <c r="F2294" s="1" t="s">
        <v>538</v>
      </c>
      <c r="G2294" s="1" t="s">
        <v>1205</v>
      </c>
      <c r="H2294" s="1" t="s">
        <v>2420</v>
      </c>
      <c r="K2294" s="1" t="s">
        <v>248</v>
      </c>
      <c r="N2294" s="1" t="s">
        <v>365</v>
      </c>
      <c r="P2294" s="1" t="s">
        <v>2421</v>
      </c>
      <c r="R2294" s="1">
        <v>0</v>
      </c>
      <c r="S2294" s="1">
        <v>1</v>
      </c>
      <c r="T2294" s="1">
        <v>0</v>
      </c>
      <c r="U2294" s="1">
        <v>0</v>
      </c>
      <c r="V2294" s="1">
        <v>0</v>
      </c>
      <c r="W2294" s="1">
        <v>0</v>
      </c>
      <c r="X2294" t="s">
        <v>159</v>
      </c>
    </row>
    <row r="2295" spans="1:24">
      <c r="A2295" s="1">
        <v>928</v>
      </c>
      <c r="B2295" s="4"/>
      <c r="C2295" t="s">
        <v>2422</v>
      </c>
      <c r="D2295" s="1" t="s">
        <v>741</v>
      </c>
      <c r="E2295" s="1"/>
      <c r="F2295" s="1" t="s">
        <v>187</v>
      </c>
      <c r="I2295" s="1">
        <v>12</v>
      </c>
      <c r="M2295" s="1">
        <v>2</v>
      </c>
      <c r="O2295" s="1">
        <v>42</v>
      </c>
      <c r="R2295" s="1">
        <v>1</v>
      </c>
      <c r="S2295" s="1">
        <v>0</v>
      </c>
      <c r="T2295" s="1">
        <v>0</v>
      </c>
      <c r="U2295" s="1">
        <v>0</v>
      </c>
      <c r="V2295" s="1">
        <v>0</v>
      </c>
      <c r="W2295" s="1">
        <v>0</v>
      </c>
      <c r="X2295" t="s">
        <v>158</v>
      </c>
    </row>
    <row r="2296" spans="1:24">
      <c r="A2296" s="1">
        <v>1579</v>
      </c>
      <c r="B2296" s="3">
        <v>2192</v>
      </c>
      <c r="C2296" t="s">
        <v>2423</v>
      </c>
      <c r="D2296" t="s">
        <v>194</v>
      </c>
      <c r="E2296" s="1">
        <v>7718</v>
      </c>
      <c r="F2296" s="1" t="s">
        <v>187</v>
      </c>
      <c r="I2296" s="1">
        <v>33</v>
      </c>
      <c r="M2296" s="1">
        <v>6</v>
      </c>
      <c r="O2296" s="1">
        <v>19</v>
      </c>
      <c r="R2296" s="1">
        <v>1</v>
      </c>
      <c r="S2296" s="1">
        <v>0</v>
      </c>
      <c r="T2296" s="1">
        <v>0</v>
      </c>
      <c r="U2296" s="1">
        <v>0</v>
      </c>
      <c r="V2296" s="1">
        <v>0</v>
      </c>
      <c r="W2296" s="1">
        <v>0</v>
      </c>
      <c r="X2296" t="s">
        <v>158</v>
      </c>
    </row>
    <row r="2297" spans="1:24">
      <c r="A2297" s="1">
        <v>3591</v>
      </c>
      <c r="B2297" s="3">
        <v>6668</v>
      </c>
      <c r="C2297" t="s">
        <v>2424</v>
      </c>
      <c r="D2297" t="s">
        <v>194</v>
      </c>
      <c r="E2297" s="1">
        <v>12595</v>
      </c>
      <c r="F2297" s="1" t="s">
        <v>204</v>
      </c>
      <c r="G2297" s="1" t="s">
        <v>218</v>
      </c>
      <c r="I2297" s="1" t="s">
        <v>192</v>
      </c>
      <c r="P2297" s="1">
        <v>8</v>
      </c>
      <c r="R2297" s="1">
        <v>1</v>
      </c>
      <c r="S2297" s="1">
        <v>0</v>
      </c>
      <c r="T2297" s="1">
        <v>0</v>
      </c>
      <c r="U2297" s="1">
        <v>0</v>
      </c>
      <c r="V2297" s="1">
        <v>0</v>
      </c>
      <c r="W2297" s="1">
        <v>0</v>
      </c>
      <c r="X2297" t="s">
        <v>158</v>
      </c>
    </row>
    <row r="2298" spans="1:24">
      <c r="A2298" s="1">
        <v>526</v>
      </c>
      <c r="B2298" s="3">
        <v>107</v>
      </c>
      <c r="C2298" s="1" t="s">
        <v>2425</v>
      </c>
      <c r="D2298" t="s">
        <v>196</v>
      </c>
      <c r="E2298" s="1">
        <v>6087</v>
      </c>
      <c r="F2298" s="1" t="s">
        <v>187</v>
      </c>
      <c r="I2298" s="1">
        <v>30</v>
      </c>
      <c r="R2298" s="1">
        <v>1</v>
      </c>
      <c r="S2298" s="1">
        <v>0</v>
      </c>
      <c r="T2298" s="1">
        <v>0</v>
      </c>
      <c r="U2298" s="1">
        <v>0</v>
      </c>
      <c r="V2298" s="1">
        <v>0</v>
      </c>
      <c r="W2298" s="1">
        <v>0</v>
      </c>
      <c r="X2298" t="s">
        <v>158</v>
      </c>
    </row>
    <row r="2299" spans="1:24">
      <c r="A2299" s="1">
        <v>1277</v>
      </c>
      <c r="B2299" s="3">
        <v>107</v>
      </c>
      <c r="C2299" t="s">
        <v>2425</v>
      </c>
      <c r="D2299" t="s">
        <v>196</v>
      </c>
      <c r="E2299" s="1">
        <v>6963</v>
      </c>
      <c r="F2299" s="1" t="s">
        <v>187</v>
      </c>
      <c r="H2299" s="1">
        <v>2</v>
      </c>
      <c r="I2299" s="1">
        <v>30</v>
      </c>
      <c r="O2299" s="1">
        <v>4</v>
      </c>
      <c r="R2299" s="1">
        <v>0</v>
      </c>
      <c r="S2299" s="1">
        <v>0</v>
      </c>
      <c r="T2299" s="1">
        <v>0</v>
      </c>
      <c r="U2299" s="1">
        <v>0</v>
      </c>
      <c r="V2299" s="1">
        <v>0</v>
      </c>
      <c r="W2299" s="1">
        <v>0</v>
      </c>
      <c r="X2299" t="s">
        <v>157</v>
      </c>
    </row>
    <row r="2300" spans="1:24">
      <c r="A2300" s="1">
        <v>2276</v>
      </c>
      <c r="B2300" s="3">
        <v>2200</v>
      </c>
      <c r="C2300" s="1" t="s">
        <v>2425</v>
      </c>
      <c r="D2300" s="1" t="s">
        <v>234</v>
      </c>
      <c r="E2300" s="1">
        <v>9292</v>
      </c>
      <c r="F2300" s="1" t="s">
        <v>187</v>
      </c>
      <c r="I2300" s="1">
        <v>30</v>
      </c>
      <c r="O2300" s="1">
        <v>30</v>
      </c>
      <c r="R2300" s="1">
        <v>1</v>
      </c>
      <c r="S2300" s="1">
        <v>0</v>
      </c>
      <c r="T2300" s="1">
        <v>0</v>
      </c>
      <c r="U2300" s="1">
        <v>0</v>
      </c>
      <c r="V2300" s="1">
        <v>0</v>
      </c>
      <c r="W2300" s="1">
        <v>0</v>
      </c>
      <c r="X2300" t="s">
        <v>158</v>
      </c>
    </row>
    <row r="2301" spans="1:24">
      <c r="A2301" s="1">
        <v>1229</v>
      </c>
      <c r="B2301" s="3" t="s">
        <v>2426</v>
      </c>
      <c r="C2301" t="s">
        <v>2427</v>
      </c>
      <c r="D2301" s="5" t="s">
        <v>270</v>
      </c>
      <c r="E2301" s="1">
        <v>6924</v>
      </c>
      <c r="F2301" s="1" t="s">
        <v>187</v>
      </c>
      <c r="I2301" s="1" t="s">
        <v>211</v>
      </c>
      <c r="R2301" s="1">
        <v>0</v>
      </c>
      <c r="S2301" s="1">
        <v>0</v>
      </c>
      <c r="T2301" s="1">
        <v>0</v>
      </c>
      <c r="U2301" s="1">
        <v>0</v>
      </c>
      <c r="V2301" s="1">
        <v>0</v>
      </c>
      <c r="W2301" s="1">
        <v>0</v>
      </c>
      <c r="X2301" t="s">
        <v>157</v>
      </c>
    </row>
    <row r="2302" spans="1:24">
      <c r="A2302" s="1">
        <v>2695</v>
      </c>
      <c r="B2302" s="3" t="s">
        <v>767</v>
      </c>
      <c r="C2302" t="s">
        <v>2428</v>
      </c>
      <c r="D2302" t="s">
        <v>186</v>
      </c>
      <c r="E2302" s="1">
        <v>12711</v>
      </c>
      <c r="F2302" s="1" t="s">
        <v>187</v>
      </c>
      <c r="I2302" s="1">
        <v>1</v>
      </c>
      <c r="N2302" s="1" t="s">
        <v>215</v>
      </c>
      <c r="O2302" s="1">
        <v>2</v>
      </c>
      <c r="R2302" s="1">
        <v>0</v>
      </c>
      <c r="S2302" s="1">
        <v>0</v>
      </c>
      <c r="T2302" s="1">
        <v>0</v>
      </c>
      <c r="U2302" s="1">
        <v>0</v>
      </c>
      <c r="V2302" s="1">
        <v>0</v>
      </c>
      <c r="W2302" s="1">
        <v>0</v>
      </c>
      <c r="X2302" t="s">
        <v>157</v>
      </c>
    </row>
    <row r="2303" spans="1:24">
      <c r="A2303" s="1">
        <v>384</v>
      </c>
      <c r="B2303" s="3">
        <v>101</v>
      </c>
      <c r="C2303" t="s">
        <v>2428</v>
      </c>
      <c r="D2303" t="s">
        <v>196</v>
      </c>
      <c r="E2303" s="1">
        <v>7055</v>
      </c>
      <c r="F2303" s="1" t="s">
        <v>187</v>
      </c>
      <c r="I2303" s="1">
        <v>2</v>
      </c>
      <c r="N2303" s="1" t="s">
        <v>211</v>
      </c>
      <c r="R2303" s="1">
        <v>1</v>
      </c>
      <c r="S2303" s="1">
        <v>0</v>
      </c>
      <c r="T2303" s="1">
        <v>0</v>
      </c>
      <c r="U2303" s="1">
        <v>0</v>
      </c>
      <c r="V2303" s="1">
        <v>0</v>
      </c>
      <c r="W2303" s="1">
        <v>0</v>
      </c>
      <c r="X2303" t="s">
        <v>158</v>
      </c>
    </row>
    <row r="2304" spans="1:24">
      <c r="A2304" s="1">
        <v>1043</v>
      </c>
      <c r="B2304" s="4"/>
      <c r="C2304" t="s">
        <v>2428</v>
      </c>
      <c r="D2304" s="1" t="s">
        <v>212</v>
      </c>
      <c r="E2304" s="1">
        <v>11834</v>
      </c>
      <c r="F2304" s="1" t="s">
        <v>187</v>
      </c>
      <c r="I2304" s="1">
        <v>1</v>
      </c>
      <c r="K2304" s="1">
        <v>0.5</v>
      </c>
      <c r="N2304" s="1" t="s">
        <v>466</v>
      </c>
      <c r="R2304" s="1">
        <v>1</v>
      </c>
      <c r="S2304" s="1">
        <v>0</v>
      </c>
      <c r="T2304" s="1">
        <v>0</v>
      </c>
      <c r="U2304" s="1">
        <v>0</v>
      </c>
      <c r="V2304" s="1">
        <v>0</v>
      </c>
      <c r="W2304" s="1">
        <v>0</v>
      </c>
      <c r="X2304" t="s">
        <v>158</v>
      </c>
    </row>
    <row r="2305" spans="1:24">
      <c r="A2305" s="1">
        <v>3393</v>
      </c>
      <c r="B2305" s="4"/>
      <c r="C2305" t="s">
        <v>2428</v>
      </c>
      <c r="D2305" s="1" t="s">
        <v>212</v>
      </c>
      <c r="E2305" s="1"/>
      <c r="F2305" s="1" t="s">
        <v>187</v>
      </c>
      <c r="H2305" s="1">
        <v>0.5</v>
      </c>
      <c r="K2305" s="1">
        <v>0.5</v>
      </c>
      <c r="N2305" s="1" t="s">
        <v>466</v>
      </c>
      <c r="R2305" s="1">
        <v>0</v>
      </c>
      <c r="S2305" s="1">
        <v>0</v>
      </c>
      <c r="T2305" s="1">
        <v>0</v>
      </c>
      <c r="U2305" s="1">
        <v>0</v>
      </c>
      <c r="V2305" s="1">
        <v>0</v>
      </c>
      <c r="W2305" s="1">
        <v>0</v>
      </c>
      <c r="X2305" t="s">
        <v>157</v>
      </c>
    </row>
    <row r="2306" spans="1:24">
      <c r="A2306" s="1">
        <v>1725</v>
      </c>
      <c r="B2306" s="3">
        <v>6654</v>
      </c>
      <c r="C2306" t="s">
        <v>2429</v>
      </c>
      <c r="D2306" t="s">
        <v>194</v>
      </c>
      <c r="E2306" s="1">
        <v>8076</v>
      </c>
      <c r="F2306" s="1" t="s">
        <v>204</v>
      </c>
      <c r="G2306" s="1" t="s">
        <v>2430</v>
      </c>
      <c r="P2306" s="1">
        <v>36</v>
      </c>
      <c r="R2306" s="1">
        <v>1</v>
      </c>
      <c r="S2306" s="1">
        <v>0</v>
      </c>
      <c r="T2306" s="1">
        <v>0</v>
      </c>
      <c r="U2306" s="1">
        <v>0</v>
      </c>
      <c r="V2306" s="1">
        <v>0</v>
      </c>
      <c r="W2306" s="1">
        <v>0</v>
      </c>
      <c r="X2306" t="s">
        <v>158</v>
      </c>
    </row>
    <row r="2307" spans="1:24">
      <c r="A2307" s="1">
        <v>1186</v>
      </c>
      <c r="B2307" s="3">
        <v>6164</v>
      </c>
      <c r="C2307" t="s">
        <v>2431</v>
      </c>
      <c r="D2307" t="s">
        <v>194</v>
      </c>
      <c r="E2307" s="1">
        <v>6778</v>
      </c>
      <c r="F2307" s="1" t="s">
        <v>187</v>
      </c>
      <c r="H2307" s="1">
        <v>40</v>
      </c>
      <c r="I2307" s="1" t="s">
        <v>423</v>
      </c>
      <c r="J2307" s="1">
        <v>12</v>
      </c>
      <c r="O2307" s="1">
        <v>28</v>
      </c>
      <c r="R2307" s="1">
        <v>0</v>
      </c>
      <c r="S2307" s="1">
        <v>0</v>
      </c>
      <c r="T2307" s="1">
        <v>0</v>
      </c>
      <c r="U2307" s="1">
        <v>0</v>
      </c>
      <c r="V2307" s="1">
        <v>0</v>
      </c>
      <c r="W2307" s="1">
        <v>0</v>
      </c>
      <c r="X2307" t="s">
        <v>157</v>
      </c>
    </row>
    <row r="2308" spans="1:24">
      <c r="A2308" s="1">
        <v>1187</v>
      </c>
      <c r="B2308" s="3">
        <v>6164</v>
      </c>
      <c r="C2308" t="s">
        <v>2431</v>
      </c>
      <c r="D2308" t="s">
        <v>194</v>
      </c>
      <c r="E2308" s="1">
        <v>6779</v>
      </c>
      <c r="F2308" s="1" t="s">
        <v>187</v>
      </c>
      <c r="H2308" s="1">
        <v>40</v>
      </c>
      <c r="I2308" s="1" t="s">
        <v>423</v>
      </c>
      <c r="J2308" s="1">
        <v>12</v>
      </c>
      <c r="O2308" s="1">
        <v>28</v>
      </c>
      <c r="R2308" s="1">
        <v>1</v>
      </c>
      <c r="S2308" s="1">
        <v>0</v>
      </c>
      <c r="T2308" s="1">
        <v>0</v>
      </c>
      <c r="U2308" s="1">
        <v>0</v>
      </c>
      <c r="V2308" s="1">
        <v>0</v>
      </c>
      <c r="W2308" s="1">
        <v>0</v>
      </c>
      <c r="X2308" t="s">
        <v>158</v>
      </c>
    </row>
    <row r="2309" spans="1:24">
      <c r="A2309" s="1">
        <v>746</v>
      </c>
      <c r="B2309" s="3">
        <v>6261</v>
      </c>
      <c r="C2309" t="s">
        <v>2432</v>
      </c>
      <c r="D2309" t="s">
        <v>194</v>
      </c>
      <c r="E2309" s="1"/>
      <c r="F2309" s="1" t="s">
        <v>187</v>
      </c>
      <c r="H2309" s="1">
        <v>35</v>
      </c>
      <c r="K2309" s="1">
        <v>1.5</v>
      </c>
      <c r="P2309" s="1">
        <v>15</v>
      </c>
      <c r="R2309" s="1">
        <v>1</v>
      </c>
      <c r="S2309" s="1">
        <v>0</v>
      </c>
      <c r="T2309" s="1">
        <v>0</v>
      </c>
      <c r="U2309" s="1">
        <v>0</v>
      </c>
      <c r="V2309" s="1">
        <v>0</v>
      </c>
      <c r="W2309" s="1">
        <v>0</v>
      </c>
      <c r="X2309" t="s">
        <v>158</v>
      </c>
    </row>
    <row r="2310" spans="1:24">
      <c r="A2310" s="1">
        <v>1385</v>
      </c>
      <c r="B2310" s="3">
        <v>103</v>
      </c>
      <c r="C2310" t="s">
        <v>2433</v>
      </c>
      <c r="D2310" t="s">
        <v>186</v>
      </c>
      <c r="E2310" s="1">
        <v>7155</v>
      </c>
      <c r="F2310" s="1" t="s">
        <v>187</v>
      </c>
      <c r="I2310" s="1" t="s">
        <v>206</v>
      </c>
      <c r="M2310" s="1">
        <v>2.5</v>
      </c>
      <c r="P2310" s="1" t="s">
        <v>318</v>
      </c>
      <c r="R2310" s="1">
        <v>1</v>
      </c>
      <c r="S2310" s="1">
        <v>0</v>
      </c>
      <c r="T2310" s="1">
        <v>0</v>
      </c>
      <c r="U2310" s="1">
        <v>0</v>
      </c>
      <c r="V2310" s="1">
        <v>0</v>
      </c>
      <c r="W2310" s="1">
        <v>0</v>
      </c>
      <c r="X2310" t="s">
        <v>158</v>
      </c>
    </row>
    <row r="2311" spans="1:24">
      <c r="A2311" s="1">
        <v>1467</v>
      </c>
      <c r="B2311" s="3">
        <v>495</v>
      </c>
      <c r="C2311" s="1" t="s">
        <v>2434</v>
      </c>
      <c r="D2311" t="s">
        <v>196</v>
      </c>
      <c r="E2311" s="1">
        <v>7466</v>
      </c>
      <c r="F2311" s="1" t="s">
        <v>187</v>
      </c>
      <c r="I2311" s="1" t="s">
        <v>431</v>
      </c>
      <c r="J2311" s="1">
        <v>30</v>
      </c>
      <c r="R2311" s="1">
        <v>0</v>
      </c>
      <c r="S2311" s="1">
        <v>0</v>
      </c>
      <c r="T2311" s="1">
        <v>0</v>
      </c>
      <c r="U2311" s="1">
        <v>0</v>
      </c>
      <c r="V2311" s="1">
        <v>0</v>
      </c>
      <c r="W2311" s="1">
        <v>0</v>
      </c>
      <c r="X2311" t="s">
        <v>157</v>
      </c>
    </row>
    <row r="2312" spans="1:24">
      <c r="A2312" s="1">
        <v>2001</v>
      </c>
      <c r="B2312" s="3">
        <v>421</v>
      </c>
      <c r="C2312" t="s">
        <v>2435</v>
      </c>
      <c r="D2312" t="s">
        <v>196</v>
      </c>
      <c r="E2312" s="1">
        <v>8741</v>
      </c>
      <c r="F2312" s="1" t="s">
        <v>187</v>
      </c>
      <c r="G2312" s="1" t="s">
        <v>466</v>
      </c>
      <c r="H2312" s="1">
        <v>1</v>
      </c>
      <c r="L2312" s="1">
        <v>17</v>
      </c>
      <c r="R2312" s="1">
        <v>1</v>
      </c>
      <c r="S2312" s="1">
        <v>0</v>
      </c>
      <c r="T2312" s="1">
        <v>0</v>
      </c>
      <c r="U2312" s="1">
        <v>0</v>
      </c>
      <c r="V2312" s="1">
        <v>0</v>
      </c>
      <c r="W2312" s="1">
        <v>0</v>
      </c>
      <c r="X2312" t="s">
        <v>158</v>
      </c>
    </row>
    <row r="2313" spans="1:24">
      <c r="A2313" s="1">
        <v>3155</v>
      </c>
      <c r="B2313" s="3">
        <v>1500</v>
      </c>
      <c r="C2313" t="s">
        <v>2436</v>
      </c>
      <c r="D2313" t="s">
        <v>186</v>
      </c>
      <c r="E2313" s="1">
        <v>11301</v>
      </c>
      <c r="F2313" s="1" t="s">
        <v>187</v>
      </c>
      <c r="G2313" s="1">
        <v>16</v>
      </c>
      <c r="H2313" s="1">
        <v>8</v>
      </c>
      <c r="I2313" s="1">
        <v>6</v>
      </c>
      <c r="O2313" s="1">
        <v>8</v>
      </c>
      <c r="R2313" s="1">
        <v>1</v>
      </c>
      <c r="S2313" s="1">
        <v>0</v>
      </c>
      <c r="T2313" s="1">
        <v>0</v>
      </c>
      <c r="U2313" s="1">
        <v>0</v>
      </c>
      <c r="V2313" s="1">
        <v>0</v>
      </c>
      <c r="W2313" s="1">
        <v>0</v>
      </c>
      <c r="X2313" t="s">
        <v>158</v>
      </c>
    </row>
    <row r="2314" spans="1:24">
      <c r="A2314" s="1">
        <v>3156</v>
      </c>
      <c r="B2314" s="3">
        <v>1500</v>
      </c>
      <c r="C2314" t="s">
        <v>2436</v>
      </c>
      <c r="D2314" t="s">
        <v>186</v>
      </c>
      <c r="E2314" s="1">
        <v>11302</v>
      </c>
      <c r="F2314" s="1" t="s">
        <v>187</v>
      </c>
      <c r="G2314" s="1" t="s">
        <v>334</v>
      </c>
      <c r="H2314" s="1">
        <v>32</v>
      </c>
      <c r="I2314" s="1">
        <v>24</v>
      </c>
      <c r="O2314" s="1">
        <v>32</v>
      </c>
      <c r="R2314" s="1">
        <v>0</v>
      </c>
      <c r="S2314" s="1">
        <v>0</v>
      </c>
      <c r="T2314" s="1">
        <v>0</v>
      </c>
      <c r="U2314" s="1">
        <v>1</v>
      </c>
      <c r="V2314" s="1">
        <v>0</v>
      </c>
      <c r="W2314" s="1">
        <v>0</v>
      </c>
      <c r="X2314" t="s">
        <v>160</v>
      </c>
    </row>
    <row r="2315" spans="1:24">
      <c r="A2315" s="1">
        <v>2990</v>
      </c>
      <c r="B2315" s="3" t="s">
        <v>2437</v>
      </c>
      <c r="C2315" t="s">
        <v>2438</v>
      </c>
      <c r="D2315" t="s">
        <v>186</v>
      </c>
      <c r="E2315" s="1">
        <v>10956</v>
      </c>
      <c r="F2315" s="1" t="s">
        <v>187</v>
      </c>
      <c r="G2315" s="1">
        <v>1</v>
      </c>
      <c r="I2315" s="1">
        <v>3</v>
      </c>
      <c r="N2315" s="1" t="s">
        <v>215</v>
      </c>
      <c r="R2315" s="1">
        <v>1</v>
      </c>
      <c r="S2315" s="1">
        <v>0</v>
      </c>
      <c r="T2315" s="1">
        <v>0</v>
      </c>
      <c r="U2315" s="1">
        <v>0</v>
      </c>
      <c r="V2315" s="1">
        <v>0</v>
      </c>
      <c r="W2315" s="1">
        <v>0</v>
      </c>
      <c r="X2315" t="s">
        <v>158</v>
      </c>
    </row>
    <row r="2316" spans="1:24">
      <c r="A2316" s="1">
        <v>2621</v>
      </c>
      <c r="B2316" s="3">
        <v>6046</v>
      </c>
      <c r="C2316" t="s">
        <v>2439</v>
      </c>
      <c r="D2316" t="s">
        <v>194</v>
      </c>
      <c r="E2316" s="1">
        <v>10013</v>
      </c>
      <c r="F2316" s="1" t="s">
        <v>204</v>
      </c>
      <c r="H2316" s="1" t="s">
        <v>715</v>
      </c>
      <c r="I2316" s="1" t="s">
        <v>387</v>
      </c>
      <c r="M2316" s="1" t="s">
        <v>726</v>
      </c>
      <c r="R2316" s="1">
        <v>1</v>
      </c>
      <c r="S2316" s="1">
        <v>0</v>
      </c>
      <c r="T2316" s="1">
        <v>0</v>
      </c>
      <c r="U2316" s="1">
        <v>0</v>
      </c>
      <c r="V2316" s="1">
        <v>0</v>
      </c>
      <c r="W2316" s="1">
        <v>0</v>
      </c>
      <c r="X2316" t="s">
        <v>158</v>
      </c>
    </row>
    <row r="2317" spans="1:24">
      <c r="A2317" s="1">
        <v>2509</v>
      </c>
      <c r="B2317" s="4"/>
      <c r="C2317" s="1" t="s">
        <v>2440</v>
      </c>
      <c r="D2317" t="s">
        <v>336</v>
      </c>
      <c r="E2317" s="1">
        <v>9678</v>
      </c>
      <c r="F2317" s="1" t="s">
        <v>187</v>
      </c>
      <c r="I2317" s="1">
        <v>6</v>
      </c>
      <c r="M2317" s="1">
        <v>0.5</v>
      </c>
      <c r="R2317" s="1">
        <v>1</v>
      </c>
      <c r="S2317" s="1">
        <v>0</v>
      </c>
      <c r="T2317" s="1">
        <v>0</v>
      </c>
      <c r="U2317" s="1">
        <v>0</v>
      </c>
      <c r="V2317" s="1">
        <v>0</v>
      </c>
      <c r="W2317" s="1">
        <v>0</v>
      </c>
      <c r="X2317" t="s">
        <v>158</v>
      </c>
    </row>
    <row r="2318" spans="1:24">
      <c r="A2318" s="1">
        <v>2834</v>
      </c>
      <c r="B2318" s="3">
        <v>306</v>
      </c>
      <c r="C2318" s="1" t="s">
        <v>2441</v>
      </c>
      <c r="D2318" t="s">
        <v>196</v>
      </c>
      <c r="E2318" s="1">
        <v>10638</v>
      </c>
      <c r="F2318" s="1" t="s">
        <v>204</v>
      </c>
      <c r="H2318" s="1" t="s">
        <v>354</v>
      </c>
      <c r="I2318" s="1" t="s">
        <v>190</v>
      </c>
      <c r="M2318" s="1" t="s">
        <v>355</v>
      </c>
      <c r="R2318" s="1">
        <v>0</v>
      </c>
      <c r="S2318" s="1">
        <v>0</v>
      </c>
      <c r="T2318" s="1">
        <v>0</v>
      </c>
      <c r="U2318" s="1">
        <v>0</v>
      </c>
      <c r="V2318" s="1">
        <v>0</v>
      </c>
      <c r="W2318" s="1">
        <v>0</v>
      </c>
      <c r="X2318" t="s">
        <v>157</v>
      </c>
    </row>
    <row r="2319" spans="1:24">
      <c r="A2319" s="1">
        <v>2663</v>
      </c>
      <c r="B2319" s="3">
        <v>306</v>
      </c>
      <c r="C2319" t="s">
        <v>2441</v>
      </c>
      <c r="D2319" t="s">
        <v>196</v>
      </c>
      <c r="E2319" s="1">
        <v>10041</v>
      </c>
      <c r="F2319" s="1" t="s">
        <v>204</v>
      </c>
      <c r="H2319" s="1" t="s">
        <v>526</v>
      </c>
      <c r="I2319" s="1">
        <v>46</v>
      </c>
      <c r="M2319" s="1" t="s">
        <v>2442</v>
      </c>
      <c r="R2319" s="1">
        <v>1</v>
      </c>
      <c r="S2319" s="1">
        <v>0</v>
      </c>
      <c r="T2319" s="1">
        <v>0</v>
      </c>
      <c r="U2319" s="1">
        <v>0</v>
      </c>
      <c r="V2319" s="1">
        <v>0</v>
      </c>
      <c r="W2319" s="1">
        <v>0</v>
      </c>
      <c r="X2319" t="s">
        <v>158</v>
      </c>
    </row>
    <row r="2320" spans="1:24">
      <c r="A2320" s="1">
        <v>2526</v>
      </c>
      <c r="B2320" s="4"/>
      <c r="C2320" t="s">
        <v>2443</v>
      </c>
      <c r="D2320" t="s">
        <v>336</v>
      </c>
      <c r="E2320" s="1">
        <v>9719</v>
      </c>
      <c r="F2320" s="1" t="s">
        <v>187</v>
      </c>
      <c r="H2320" s="1">
        <v>19</v>
      </c>
      <c r="K2320" s="1">
        <v>23</v>
      </c>
      <c r="O2320" s="1">
        <v>10</v>
      </c>
      <c r="P2320" s="1">
        <v>15</v>
      </c>
      <c r="R2320" s="1">
        <v>1</v>
      </c>
      <c r="S2320" s="1">
        <v>0</v>
      </c>
      <c r="T2320" s="1">
        <v>0</v>
      </c>
      <c r="U2320" s="1">
        <v>0</v>
      </c>
      <c r="V2320" s="1">
        <v>0</v>
      </c>
      <c r="W2320" s="1">
        <v>0</v>
      </c>
      <c r="X2320" t="s">
        <v>158</v>
      </c>
    </row>
    <row r="2321" spans="1:24">
      <c r="A2321" s="1">
        <v>2389</v>
      </c>
      <c r="B2321" s="3">
        <v>2855</v>
      </c>
      <c r="C2321" t="s">
        <v>2444</v>
      </c>
      <c r="D2321" t="s">
        <v>194</v>
      </c>
      <c r="E2321" s="1">
        <v>9429</v>
      </c>
      <c r="F2321" s="1" t="s">
        <v>204</v>
      </c>
      <c r="G2321" s="1">
        <v>20</v>
      </c>
      <c r="H2321" s="1">
        <v>24</v>
      </c>
      <c r="I2321" s="1">
        <v>20</v>
      </c>
      <c r="M2321" s="1">
        <v>20</v>
      </c>
      <c r="O2321" s="1" t="s">
        <v>2445</v>
      </c>
      <c r="R2321" s="1">
        <v>1</v>
      </c>
      <c r="S2321" s="1">
        <v>0</v>
      </c>
      <c r="T2321" s="1">
        <v>0</v>
      </c>
      <c r="U2321" s="1">
        <v>0</v>
      </c>
      <c r="V2321" s="1">
        <v>0</v>
      </c>
      <c r="W2321" s="1">
        <v>0</v>
      </c>
      <c r="X2321" t="s">
        <v>158</v>
      </c>
    </row>
    <row r="2322" spans="1:24">
      <c r="A2322" s="1">
        <v>2735</v>
      </c>
      <c r="B2322" s="3">
        <v>6938</v>
      </c>
      <c r="C2322" s="1" t="s">
        <v>2446</v>
      </c>
      <c r="D2322" t="s">
        <v>194</v>
      </c>
      <c r="E2322" s="1">
        <v>10220</v>
      </c>
      <c r="F2322" s="1" t="s">
        <v>204</v>
      </c>
      <c r="J2322" s="1" t="s">
        <v>406</v>
      </c>
      <c r="K2322" s="1">
        <v>4</v>
      </c>
      <c r="R2322" s="1">
        <v>1</v>
      </c>
      <c r="S2322" s="1">
        <v>0</v>
      </c>
      <c r="T2322" s="1">
        <v>0</v>
      </c>
      <c r="U2322" s="1">
        <v>0</v>
      </c>
      <c r="V2322" s="1">
        <v>0</v>
      </c>
      <c r="W2322" s="1">
        <v>0</v>
      </c>
      <c r="X2322" t="s">
        <v>158</v>
      </c>
    </row>
    <row r="2323" spans="1:24">
      <c r="A2323" s="1">
        <v>2736</v>
      </c>
      <c r="B2323" s="3">
        <v>6938</v>
      </c>
      <c r="C2323" s="1" t="s">
        <v>2446</v>
      </c>
      <c r="D2323" t="s">
        <v>194</v>
      </c>
      <c r="E2323" s="1">
        <v>10219</v>
      </c>
      <c r="F2323" s="1" t="s">
        <v>204</v>
      </c>
      <c r="J2323" s="1" t="s">
        <v>406</v>
      </c>
      <c r="K2323" s="1">
        <v>4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>
        <v>0</v>
      </c>
      <c r="X2323" t="s">
        <v>157</v>
      </c>
    </row>
    <row r="2324" spans="1:24">
      <c r="A2324" s="1">
        <v>1759</v>
      </c>
      <c r="B2324" s="3">
        <v>6513</v>
      </c>
      <c r="C2324" t="s">
        <v>2447</v>
      </c>
      <c r="D2324" t="s">
        <v>194</v>
      </c>
      <c r="E2324" s="1">
        <v>8149</v>
      </c>
      <c r="F2324" s="1" t="s">
        <v>187</v>
      </c>
      <c r="J2324" s="1">
        <v>5</v>
      </c>
      <c r="K2324" s="1">
        <v>15</v>
      </c>
      <c r="O2324" s="1">
        <v>9</v>
      </c>
      <c r="P2324" s="1">
        <v>5</v>
      </c>
      <c r="R2324" s="1">
        <v>0</v>
      </c>
      <c r="S2324" s="1">
        <v>0</v>
      </c>
      <c r="T2324" s="1">
        <v>0</v>
      </c>
      <c r="U2324" s="1">
        <v>0</v>
      </c>
      <c r="V2324" s="1">
        <v>0</v>
      </c>
      <c r="W2324" s="1">
        <v>0</v>
      </c>
      <c r="X2324" t="s">
        <v>157</v>
      </c>
    </row>
    <row r="2325" spans="1:24">
      <c r="A2325" s="1">
        <v>1440</v>
      </c>
      <c r="B2325" s="3">
        <v>382</v>
      </c>
      <c r="C2325" t="s">
        <v>2448</v>
      </c>
      <c r="D2325" t="s">
        <v>196</v>
      </c>
      <c r="E2325" s="1">
        <v>7368</v>
      </c>
      <c r="F2325" s="1" t="s">
        <v>187</v>
      </c>
      <c r="H2325" s="1" t="s">
        <v>2449</v>
      </c>
      <c r="I2325" s="1" t="s">
        <v>2450</v>
      </c>
      <c r="M2325" s="1" t="s">
        <v>2451</v>
      </c>
      <c r="R2325" s="1">
        <v>0</v>
      </c>
      <c r="S2325" s="1">
        <v>1</v>
      </c>
      <c r="T2325" s="1">
        <v>0</v>
      </c>
      <c r="U2325" s="1">
        <v>0</v>
      </c>
      <c r="V2325" s="1">
        <v>0</v>
      </c>
      <c r="W2325" s="1">
        <v>0</v>
      </c>
      <c r="X2325" t="s">
        <v>159</v>
      </c>
    </row>
    <row r="2326" spans="1:24">
      <c r="A2326" s="1">
        <v>227</v>
      </c>
      <c r="B2326" s="3">
        <v>382</v>
      </c>
      <c r="C2326" t="s">
        <v>2448</v>
      </c>
      <c r="D2326" t="s">
        <v>196</v>
      </c>
      <c r="E2326" s="1"/>
      <c r="F2326" s="1" t="s">
        <v>204</v>
      </c>
      <c r="H2326" s="1" t="s">
        <v>211</v>
      </c>
      <c r="I2326" s="1" t="s">
        <v>2452</v>
      </c>
      <c r="M2326" s="1" t="s">
        <v>1040</v>
      </c>
      <c r="R2326" s="1">
        <v>0</v>
      </c>
      <c r="S2326" s="1">
        <v>0</v>
      </c>
      <c r="T2326" s="1">
        <v>0</v>
      </c>
      <c r="U2326" s="1">
        <v>0</v>
      </c>
      <c r="V2326" s="1">
        <v>0</v>
      </c>
      <c r="W2326" s="1">
        <v>0</v>
      </c>
      <c r="X2326" t="s">
        <v>157</v>
      </c>
    </row>
    <row r="2327" spans="1:24">
      <c r="A2327" s="1">
        <v>1096</v>
      </c>
      <c r="B2327" s="3">
        <v>382</v>
      </c>
      <c r="C2327" t="s">
        <v>2448</v>
      </c>
      <c r="D2327" t="s">
        <v>196</v>
      </c>
      <c r="E2327" s="1">
        <v>6627</v>
      </c>
      <c r="F2327" s="1" t="s">
        <v>204</v>
      </c>
      <c r="H2327" s="1" t="s">
        <v>343</v>
      </c>
      <c r="I2327" s="1" t="s">
        <v>354</v>
      </c>
      <c r="M2327" s="1" t="s">
        <v>1040</v>
      </c>
      <c r="R2327" s="1">
        <v>1</v>
      </c>
      <c r="S2327" s="1">
        <v>0</v>
      </c>
      <c r="T2327" s="1">
        <v>0</v>
      </c>
      <c r="U2327" s="1">
        <v>0</v>
      </c>
      <c r="V2327" s="1">
        <v>0</v>
      </c>
      <c r="W2327" s="1">
        <v>0</v>
      </c>
      <c r="X2327" t="s">
        <v>158</v>
      </c>
    </row>
    <row r="2328" spans="1:24">
      <c r="A2328" s="1">
        <v>1418</v>
      </c>
      <c r="B2328" s="3">
        <v>7538</v>
      </c>
      <c r="C2328" t="s">
        <v>2453</v>
      </c>
      <c r="D2328" t="s">
        <v>194</v>
      </c>
      <c r="E2328" s="1">
        <v>7309</v>
      </c>
      <c r="F2328" s="1" t="s">
        <v>204</v>
      </c>
      <c r="H2328" s="1">
        <v>13</v>
      </c>
      <c r="I2328" s="1" t="s">
        <v>460</v>
      </c>
      <c r="M2328" s="1">
        <v>27</v>
      </c>
      <c r="R2328" s="1">
        <v>1</v>
      </c>
      <c r="S2328" s="1">
        <v>0</v>
      </c>
      <c r="T2328" s="1">
        <v>0</v>
      </c>
      <c r="U2328" s="1">
        <v>0</v>
      </c>
      <c r="V2328" s="1">
        <v>0</v>
      </c>
      <c r="W2328" s="1">
        <v>0</v>
      </c>
      <c r="X2328" t="s">
        <v>158</v>
      </c>
    </row>
    <row r="2329" spans="1:24">
      <c r="A2329" s="1">
        <v>2116</v>
      </c>
      <c r="B2329" s="3">
        <v>7538</v>
      </c>
      <c r="C2329" s="1" t="s">
        <v>2453</v>
      </c>
      <c r="D2329" t="s">
        <v>194</v>
      </c>
      <c r="E2329" s="1">
        <v>8997</v>
      </c>
      <c r="F2329" s="1" t="s">
        <v>204</v>
      </c>
      <c r="H2329" s="1">
        <v>16</v>
      </c>
      <c r="I2329" s="1" t="s">
        <v>1109</v>
      </c>
      <c r="M2329" s="1">
        <v>30</v>
      </c>
      <c r="R2329" s="1">
        <v>0</v>
      </c>
      <c r="S2329" s="1">
        <v>0</v>
      </c>
      <c r="T2329" s="1">
        <v>0</v>
      </c>
      <c r="U2329" s="1">
        <v>0</v>
      </c>
      <c r="V2329" s="1">
        <v>0</v>
      </c>
      <c r="W2329" s="1">
        <v>0</v>
      </c>
      <c r="X2329" t="s">
        <v>157</v>
      </c>
    </row>
    <row r="2330" spans="1:24">
      <c r="A2330" s="1">
        <v>472</v>
      </c>
      <c r="B2330" s="3">
        <v>6</v>
      </c>
      <c r="C2330" s="1" t="s">
        <v>2454</v>
      </c>
      <c r="D2330" s="1" t="s">
        <v>209</v>
      </c>
      <c r="E2330" s="1">
        <v>6047</v>
      </c>
      <c r="F2330" s="1" t="s">
        <v>204</v>
      </c>
      <c r="H2330" s="1">
        <v>5</v>
      </c>
      <c r="I2330" s="1" t="s">
        <v>1205</v>
      </c>
      <c r="M2330" s="1">
        <v>22</v>
      </c>
      <c r="O2330" s="1" t="s">
        <v>593</v>
      </c>
      <c r="R2330" s="1">
        <v>1</v>
      </c>
      <c r="S2330" s="1">
        <v>0</v>
      </c>
      <c r="T2330" s="1">
        <v>0</v>
      </c>
      <c r="U2330" s="1">
        <v>0</v>
      </c>
      <c r="V2330" s="1">
        <v>0</v>
      </c>
      <c r="W2330" s="1">
        <v>0</v>
      </c>
      <c r="X2330" t="s">
        <v>158</v>
      </c>
    </row>
    <row r="2331" spans="1:24">
      <c r="A2331" s="1">
        <v>1059</v>
      </c>
      <c r="B2331" s="3">
        <v>6</v>
      </c>
      <c r="C2331" t="s">
        <v>2454</v>
      </c>
      <c r="D2331" s="1" t="s">
        <v>209</v>
      </c>
      <c r="E2331" s="1">
        <v>6616</v>
      </c>
      <c r="F2331" s="1" t="s">
        <v>204</v>
      </c>
      <c r="H2331" s="1">
        <v>8</v>
      </c>
      <c r="I2331" s="1" t="s">
        <v>423</v>
      </c>
      <c r="M2331" s="1">
        <v>18</v>
      </c>
      <c r="O2331" s="1" t="s">
        <v>526</v>
      </c>
      <c r="R2331" s="1">
        <v>0</v>
      </c>
      <c r="S2331" s="1">
        <v>0</v>
      </c>
      <c r="T2331" s="1">
        <v>0</v>
      </c>
      <c r="U2331" s="1">
        <v>0</v>
      </c>
      <c r="V2331" s="1">
        <v>0</v>
      </c>
      <c r="W2331" s="1">
        <v>0</v>
      </c>
      <c r="X2331" t="s">
        <v>157</v>
      </c>
    </row>
    <row r="2332" spans="1:24">
      <c r="A2332" s="1">
        <v>162</v>
      </c>
      <c r="B2332" s="3">
        <v>616</v>
      </c>
      <c r="C2332" s="1" t="s">
        <v>2454</v>
      </c>
      <c r="D2332" s="1" t="s">
        <v>212</v>
      </c>
      <c r="E2332" s="1"/>
      <c r="F2332" s="1" t="s">
        <v>204</v>
      </c>
      <c r="H2332" s="1">
        <v>8</v>
      </c>
      <c r="I2332" s="1" t="s">
        <v>423</v>
      </c>
      <c r="M2332" s="1">
        <v>24</v>
      </c>
      <c r="O2332" s="1" t="s">
        <v>526</v>
      </c>
      <c r="R2332" s="1">
        <v>0</v>
      </c>
      <c r="S2332" s="1">
        <v>0</v>
      </c>
      <c r="T2332" s="1">
        <v>0</v>
      </c>
      <c r="U2332" s="1">
        <v>0</v>
      </c>
      <c r="V2332" s="1">
        <v>0</v>
      </c>
      <c r="W2332" s="1">
        <v>0</v>
      </c>
      <c r="X2332" t="s">
        <v>157</v>
      </c>
    </row>
    <row r="2333" spans="1:24">
      <c r="A2333" s="1">
        <v>369</v>
      </c>
      <c r="B2333" s="3">
        <v>616</v>
      </c>
      <c r="C2333" s="1" t="s">
        <v>2454</v>
      </c>
      <c r="D2333" s="1" t="s">
        <v>212</v>
      </c>
      <c r="E2333" s="1"/>
      <c r="F2333" s="1" t="s">
        <v>204</v>
      </c>
      <c r="H2333" s="1">
        <v>10</v>
      </c>
      <c r="I2333" s="1" t="s">
        <v>289</v>
      </c>
      <c r="M2333" s="1">
        <v>24</v>
      </c>
      <c r="O2333" s="1" t="s">
        <v>526</v>
      </c>
      <c r="R2333" s="1">
        <v>1</v>
      </c>
      <c r="S2333" s="1">
        <v>0</v>
      </c>
      <c r="T2333" s="1">
        <v>0</v>
      </c>
      <c r="U2333" s="1">
        <v>0</v>
      </c>
      <c r="V2333" s="1">
        <v>0</v>
      </c>
      <c r="W2333" s="1">
        <v>0</v>
      </c>
      <c r="X2333" t="s">
        <v>158</v>
      </c>
    </row>
    <row r="2334" spans="1:24">
      <c r="A2334" s="1">
        <v>3410</v>
      </c>
      <c r="B2334" s="3">
        <v>616</v>
      </c>
      <c r="C2334" s="1" t="s">
        <v>2454</v>
      </c>
      <c r="D2334" s="1" t="s">
        <v>212</v>
      </c>
      <c r="E2334" s="1">
        <v>11959</v>
      </c>
      <c r="F2334" s="1" t="s">
        <v>187</v>
      </c>
      <c r="H2334" s="1">
        <v>20</v>
      </c>
      <c r="I2334" s="1">
        <v>36</v>
      </c>
      <c r="M2334" s="1">
        <v>24</v>
      </c>
      <c r="N2334" s="1" t="s">
        <v>215</v>
      </c>
      <c r="O2334" s="1" t="s">
        <v>220</v>
      </c>
      <c r="R2334" s="1">
        <v>0</v>
      </c>
      <c r="S2334" s="1">
        <v>0</v>
      </c>
      <c r="T2334" s="1">
        <v>0</v>
      </c>
      <c r="U2334" s="1">
        <v>0</v>
      </c>
      <c r="V2334" s="1">
        <v>0</v>
      </c>
      <c r="W2334" s="1">
        <v>0</v>
      </c>
      <c r="X2334" t="s">
        <v>162</v>
      </c>
    </row>
    <row r="2335" spans="1:24">
      <c r="A2335" s="1">
        <v>385</v>
      </c>
      <c r="B2335" s="4"/>
      <c r="C2335" t="s">
        <v>2454</v>
      </c>
      <c r="D2335" t="s">
        <v>628</v>
      </c>
      <c r="E2335" s="1">
        <v>6025</v>
      </c>
      <c r="F2335" s="1" t="s">
        <v>204</v>
      </c>
      <c r="H2335" s="1">
        <v>16</v>
      </c>
      <c r="I2335" s="1" t="s">
        <v>1051</v>
      </c>
      <c r="M2335" s="1">
        <v>1</v>
      </c>
      <c r="O2335" s="1" t="s">
        <v>443</v>
      </c>
      <c r="R2335" s="1">
        <v>1</v>
      </c>
      <c r="S2335" s="1">
        <v>0</v>
      </c>
      <c r="T2335" s="1">
        <v>0</v>
      </c>
      <c r="U2335" s="1">
        <v>0</v>
      </c>
      <c r="V2335" s="1">
        <v>0</v>
      </c>
      <c r="W2335" s="1">
        <v>0</v>
      </c>
      <c r="X2335" t="s">
        <v>158</v>
      </c>
    </row>
    <row r="2336" spans="1:24">
      <c r="A2336" s="1">
        <v>923</v>
      </c>
      <c r="B2336" s="3" t="s">
        <v>2455</v>
      </c>
      <c r="C2336" t="s">
        <v>2454</v>
      </c>
      <c r="D2336" s="1" t="s">
        <v>221</v>
      </c>
      <c r="E2336" s="1"/>
      <c r="F2336" s="1" t="s">
        <v>204</v>
      </c>
      <c r="H2336" s="1">
        <v>35</v>
      </c>
      <c r="I2336" s="1" t="s">
        <v>423</v>
      </c>
      <c r="M2336" s="1">
        <v>34</v>
      </c>
      <c r="R2336" s="1">
        <v>1</v>
      </c>
      <c r="S2336" s="1">
        <v>0</v>
      </c>
      <c r="T2336" s="1">
        <v>0</v>
      </c>
      <c r="U2336" s="1">
        <v>0</v>
      </c>
      <c r="V2336" s="1">
        <v>0</v>
      </c>
      <c r="W2336" s="1">
        <v>0</v>
      </c>
      <c r="X2336" t="s">
        <v>158</v>
      </c>
    </row>
    <row r="2337" spans="1:24">
      <c r="A2337" s="1">
        <v>1345</v>
      </c>
      <c r="B2337" s="3">
        <v>6061</v>
      </c>
      <c r="C2337" t="s">
        <v>2456</v>
      </c>
      <c r="D2337" t="s">
        <v>194</v>
      </c>
      <c r="E2337" s="1">
        <v>7221</v>
      </c>
      <c r="F2337" s="1" t="s">
        <v>204</v>
      </c>
      <c r="H2337" s="1" t="s">
        <v>288</v>
      </c>
      <c r="I2337" s="1" t="s">
        <v>240</v>
      </c>
      <c r="L2337" s="1" t="s">
        <v>423</v>
      </c>
      <c r="O2337" s="1" t="s">
        <v>2314</v>
      </c>
      <c r="R2337" s="1">
        <v>1</v>
      </c>
      <c r="S2337" s="1">
        <v>0</v>
      </c>
      <c r="T2337" s="1">
        <v>0</v>
      </c>
      <c r="U2337" s="1">
        <v>0</v>
      </c>
      <c r="V2337" s="1">
        <v>0</v>
      </c>
      <c r="W2337" s="1">
        <v>0</v>
      </c>
      <c r="X2337" t="s">
        <v>158</v>
      </c>
    </row>
    <row r="2338" spans="1:24">
      <c r="A2338" s="1">
        <v>2599</v>
      </c>
      <c r="B2338" s="3">
        <v>3250</v>
      </c>
      <c r="C2338" t="s">
        <v>2457</v>
      </c>
      <c r="D2338" s="1" t="s">
        <v>234</v>
      </c>
      <c r="E2338" s="1">
        <v>9847</v>
      </c>
      <c r="F2338" s="1" t="s">
        <v>187</v>
      </c>
      <c r="H2338" s="1">
        <v>5</v>
      </c>
      <c r="I2338" s="1">
        <v>25</v>
      </c>
      <c r="M2338" s="1">
        <v>10</v>
      </c>
      <c r="R2338" s="1">
        <v>1</v>
      </c>
      <c r="S2338" s="1">
        <v>0</v>
      </c>
      <c r="T2338" s="1">
        <v>0</v>
      </c>
      <c r="U2338" s="1">
        <v>0</v>
      </c>
      <c r="V2338" s="1">
        <v>0</v>
      </c>
      <c r="W2338" s="1">
        <v>0</v>
      </c>
      <c r="X2338" t="s">
        <v>158</v>
      </c>
    </row>
    <row r="2339" spans="1:24">
      <c r="A2339" s="1">
        <v>3173</v>
      </c>
      <c r="B2339" s="3">
        <v>3250</v>
      </c>
      <c r="C2339" t="s">
        <v>2457</v>
      </c>
      <c r="D2339" s="1" t="s">
        <v>234</v>
      </c>
      <c r="E2339" s="1">
        <v>9847</v>
      </c>
      <c r="F2339" s="1" t="s">
        <v>187</v>
      </c>
      <c r="H2339" s="1">
        <v>27</v>
      </c>
      <c r="I2339" s="1" t="s">
        <v>406</v>
      </c>
      <c r="M2339" s="1" t="s">
        <v>326</v>
      </c>
      <c r="R2339" s="1">
        <v>0</v>
      </c>
      <c r="S2339" s="1">
        <v>0</v>
      </c>
      <c r="T2339" s="1">
        <v>1</v>
      </c>
      <c r="U2339" s="1">
        <v>0</v>
      </c>
      <c r="V2339" s="1">
        <v>0</v>
      </c>
      <c r="W2339" s="1">
        <v>0</v>
      </c>
      <c r="X2339" t="s">
        <v>161</v>
      </c>
    </row>
    <row r="2340" spans="1:24">
      <c r="A2340" s="1">
        <v>3174</v>
      </c>
      <c r="B2340" s="3">
        <v>3250</v>
      </c>
      <c r="C2340" t="s">
        <v>2457</v>
      </c>
      <c r="D2340" s="1" t="s">
        <v>234</v>
      </c>
      <c r="E2340" s="1">
        <v>11354</v>
      </c>
      <c r="F2340" s="1" t="s">
        <v>187</v>
      </c>
      <c r="H2340" s="1">
        <v>9</v>
      </c>
      <c r="I2340" s="1" t="s">
        <v>213</v>
      </c>
      <c r="M2340" s="1">
        <v>20</v>
      </c>
      <c r="R2340" s="1">
        <v>1</v>
      </c>
      <c r="S2340" s="1">
        <v>0</v>
      </c>
      <c r="T2340" s="1">
        <v>0</v>
      </c>
      <c r="U2340" s="1">
        <v>0</v>
      </c>
      <c r="V2340" s="1">
        <v>0</v>
      </c>
      <c r="W2340" s="1">
        <v>0</v>
      </c>
      <c r="X2340" t="s">
        <v>158</v>
      </c>
    </row>
    <row r="2341" spans="1:24">
      <c r="A2341" s="1">
        <v>3489</v>
      </c>
      <c r="B2341" s="3">
        <v>4004</v>
      </c>
      <c r="C2341" t="s">
        <v>2458</v>
      </c>
      <c r="D2341" t="s">
        <v>194</v>
      </c>
      <c r="E2341" s="1">
        <v>12276</v>
      </c>
      <c r="F2341" s="1" t="s">
        <v>187</v>
      </c>
      <c r="I2341" s="1">
        <v>34</v>
      </c>
      <c r="M2341" s="1">
        <v>8</v>
      </c>
      <c r="O2341" s="1">
        <v>32</v>
      </c>
      <c r="R2341" s="1">
        <v>1</v>
      </c>
      <c r="S2341" s="1">
        <v>0</v>
      </c>
      <c r="T2341" s="1">
        <v>0</v>
      </c>
      <c r="U2341" s="1">
        <v>0</v>
      </c>
      <c r="V2341" s="1">
        <v>0</v>
      </c>
      <c r="W2341" s="1">
        <v>0</v>
      </c>
      <c r="X2341" t="s">
        <v>158</v>
      </c>
    </row>
    <row r="2342" spans="1:24">
      <c r="A2342" s="1">
        <v>2830</v>
      </c>
      <c r="B2342" s="3">
        <v>6424</v>
      </c>
      <c r="C2342" s="1" t="s">
        <v>2459</v>
      </c>
      <c r="D2342" t="s">
        <v>194</v>
      </c>
      <c r="E2342" s="1">
        <v>10623</v>
      </c>
      <c r="F2342" s="1" t="s">
        <v>204</v>
      </c>
      <c r="I2342" s="1" t="s">
        <v>434</v>
      </c>
      <c r="J2342" s="1" t="s">
        <v>264</v>
      </c>
      <c r="O2342" s="1" t="s">
        <v>197</v>
      </c>
      <c r="R2342" s="1">
        <v>0</v>
      </c>
      <c r="S2342" s="1">
        <v>0</v>
      </c>
      <c r="T2342" s="1">
        <v>0</v>
      </c>
      <c r="U2342" s="1">
        <v>0</v>
      </c>
      <c r="V2342" s="1">
        <v>0</v>
      </c>
      <c r="W2342" s="1">
        <v>0</v>
      </c>
      <c r="X2342" t="s">
        <v>157</v>
      </c>
    </row>
    <row r="2343" spans="1:24">
      <c r="A2343" s="1">
        <v>3274</v>
      </c>
      <c r="B2343" s="3" t="s">
        <v>2460</v>
      </c>
      <c r="C2343" s="1" t="s">
        <v>2461</v>
      </c>
      <c r="D2343" s="1" t="s">
        <v>265</v>
      </c>
      <c r="E2343" s="1">
        <v>11542</v>
      </c>
      <c r="F2343" s="1" t="s">
        <v>204</v>
      </c>
      <c r="H2343" s="1">
        <v>32</v>
      </c>
      <c r="I2343" s="1" t="s">
        <v>434</v>
      </c>
      <c r="L2343" s="1" t="s">
        <v>235</v>
      </c>
      <c r="O2343" s="1" t="s">
        <v>248</v>
      </c>
      <c r="R2343" s="1">
        <v>0</v>
      </c>
      <c r="S2343" s="1">
        <v>0</v>
      </c>
      <c r="T2343" s="1">
        <v>0</v>
      </c>
      <c r="U2343" s="1">
        <v>0</v>
      </c>
      <c r="V2343" s="1">
        <v>0</v>
      </c>
      <c r="W2343" s="1">
        <v>0</v>
      </c>
      <c r="X2343" t="s">
        <v>157</v>
      </c>
    </row>
    <row r="2344" spans="1:24">
      <c r="A2344" s="1">
        <v>855</v>
      </c>
      <c r="B2344" s="3" t="s">
        <v>2462</v>
      </c>
      <c r="C2344" t="s">
        <v>2463</v>
      </c>
      <c r="D2344" t="s">
        <v>186</v>
      </c>
      <c r="E2344" s="1">
        <v>6331</v>
      </c>
      <c r="F2344" s="1" t="s">
        <v>204</v>
      </c>
      <c r="H2344" s="1">
        <v>16</v>
      </c>
      <c r="I2344" s="1" t="s">
        <v>211</v>
      </c>
      <c r="J2344" s="1" t="s">
        <v>286</v>
      </c>
      <c r="L2344" s="1">
        <v>45</v>
      </c>
      <c r="P2344" s="1" t="s">
        <v>318</v>
      </c>
      <c r="R2344" s="1">
        <v>1</v>
      </c>
      <c r="S2344" s="1">
        <v>0</v>
      </c>
      <c r="T2344" s="1">
        <v>0</v>
      </c>
      <c r="U2344" s="1">
        <v>0</v>
      </c>
      <c r="V2344" s="1">
        <v>0</v>
      </c>
      <c r="W2344" s="1">
        <v>0</v>
      </c>
      <c r="X2344" t="s">
        <v>158</v>
      </c>
    </row>
    <row r="2345" spans="1:24">
      <c r="A2345" s="1">
        <v>856</v>
      </c>
      <c r="B2345" s="3" t="s">
        <v>2462</v>
      </c>
      <c r="C2345" t="s">
        <v>2463</v>
      </c>
      <c r="D2345" t="s">
        <v>186</v>
      </c>
      <c r="E2345" s="1">
        <v>6330</v>
      </c>
      <c r="F2345" s="1" t="s">
        <v>204</v>
      </c>
      <c r="H2345" s="1">
        <v>8</v>
      </c>
      <c r="I2345" s="1" t="s">
        <v>211</v>
      </c>
      <c r="J2345" s="1" t="s">
        <v>457</v>
      </c>
      <c r="L2345" s="1">
        <v>40</v>
      </c>
      <c r="P2345" s="1" t="s">
        <v>225</v>
      </c>
      <c r="R2345" s="1">
        <v>0</v>
      </c>
      <c r="S2345" s="1">
        <v>0</v>
      </c>
      <c r="T2345" s="1">
        <v>0</v>
      </c>
      <c r="U2345" s="1">
        <v>0</v>
      </c>
      <c r="V2345" s="1">
        <v>0</v>
      </c>
      <c r="W2345" s="1">
        <v>0</v>
      </c>
      <c r="X2345" t="s">
        <v>157</v>
      </c>
    </row>
    <row r="2346" spans="1:24">
      <c r="A2346" s="1">
        <v>2314</v>
      </c>
      <c r="B2346" s="3">
        <v>975</v>
      </c>
      <c r="C2346" t="s">
        <v>2464</v>
      </c>
      <c r="D2346" t="s">
        <v>186</v>
      </c>
      <c r="E2346" s="1">
        <v>9371</v>
      </c>
      <c r="F2346" s="1" t="s">
        <v>187</v>
      </c>
      <c r="H2346" s="1">
        <v>5</v>
      </c>
      <c r="I2346" s="1">
        <v>10</v>
      </c>
      <c r="O2346" s="1">
        <v>2</v>
      </c>
      <c r="R2346" s="1">
        <v>0</v>
      </c>
      <c r="S2346" s="1">
        <v>0</v>
      </c>
      <c r="T2346" s="1">
        <v>0</v>
      </c>
      <c r="U2346" s="1">
        <v>0</v>
      </c>
      <c r="V2346" s="1">
        <v>0</v>
      </c>
      <c r="W2346" s="1">
        <v>0</v>
      </c>
      <c r="X2346" t="s">
        <v>157</v>
      </c>
    </row>
    <row r="2347" spans="1:24">
      <c r="A2347" s="1">
        <v>2366</v>
      </c>
      <c r="B2347" s="3">
        <v>975</v>
      </c>
      <c r="C2347" t="s">
        <v>2464</v>
      </c>
      <c r="D2347" t="s">
        <v>186</v>
      </c>
      <c r="E2347" s="1">
        <v>9370</v>
      </c>
      <c r="F2347" s="1" t="s">
        <v>187</v>
      </c>
      <c r="H2347" s="1">
        <v>5</v>
      </c>
      <c r="I2347" s="1">
        <v>11</v>
      </c>
      <c r="O2347" s="1">
        <v>2</v>
      </c>
      <c r="R2347" s="1">
        <v>1</v>
      </c>
      <c r="S2347" s="1">
        <v>0</v>
      </c>
      <c r="T2347" s="1">
        <v>0</v>
      </c>
      <c r="U2347" s="1">
        <v>0</v>
      </c>
      <c r="V2347" s="1">
        <v>0</v>
      </c>
      <c r="W2347" s="1">
        <v>0</v>
      </c>
      <c r="X2347" t="s">
        <v>158</v>
      </c>
    </row>
    <row r="2348" spans="1:24">
      <c r="A2348" s="1">
        <v>3024</v>
      </c>
      <c r="B2348" s="3" t="s">
        <v>2465</v>
      </c>
      <c r="C2348" t="s">
        <v>2464</v>
      </c>
      <c r="D2348" t="s">
        <v>186</v>
      </c>
      <c r="E2348" s="1">
        <v>11004</v>
      </c>
      <c r="F2348" s="1" t="s">
        <v>187</v>
      </c>
      <c r="H2348" s="1">
        <v>10</v>
      </c>
      <c r="I2348" s="1">
        <v>14</v>
      </c>
      <c r="O2348" s="1">
        <v>18</v>
      </c>
      <c r="R2348" s="1">
        <v>0</v>
      </c>
      <c r="S2348" s="1">
        <v>0</v>
      </c>
      <c r="T2348" s="1">
        <v>0</v>
      </c>
      <c r="U2348" s="1">
        <v>0</v>
      </c>
      <c r="V2348" s="1">
        <v>0</v>
      </c>
      <c r="W2348" s="1">
        <v>1</v>
      </c>
      <c r="X2348" t="s">
        <v>163</v>
      </c>
    </row>
    <row r="2349" spans="1:24">
      <c r="A2349" s="1">
        <v>731</v>
      </c>
      <c r="B2349" s="3">
        <v>6116</v>
      </c>
      <c r="C2349" t="s">
        <v>2466</v>
      </c>
      <c r="D2349" t="s">
        <v>194</v>
      </c>
      <c r="E2349" s="1">
        <v>11553</v>
      </c>
      <c r="F2349" s="1" t="s">
        <v>204</v>
      </c>
      <c r="I2349" s="1" t="s">
        <v>629</v>
      </c>
      <c r="M2349" s="1" t="s">
        <v>844</v>
      </c>
      <c r="R2349" s="1">
        <v>1</v>
      </c>
      <c r="S2349" s="1">
        <v>0</v>
      </c>
      <c r="T2349" s="1">
        <v>0</v>
      </c>
      <c r="U2349" s="1">
        <v>0</v>
      </c>
      <c r="V2349" s="1">
        <v>0</v>
      </c>
      <c r="W2349" s="1">
        <v>0</v>
      </c>
      <c r="X2349" t="s">
        <v>158</v>
      </c>
    </row>
    <row r="2350" spans="1:24">
      <c r="A2350" s="1">
        <v>408</v>
      </c>
      <c r="B2350" s="3">
        <v>6116</v>
      </c>
      <c r="C2350" t="s">
        <v>2466</v>
      </c>
      <c r="D2350" t="s">
        <v>194</v>
      </c>
      <c r="E2350" s="1">
        <v>5992</v>
      </c>
      <c r="F2350" s="1" t="s">
        <v>204</v>
      </c>
      <c r="I2350" s="1" t="s">
        <v>1139</v>
      </c>
      <c r="M2350" s="1" t="s">
        <v>778</v>
      </c>
      <c r="R2350" s="1">
        <v>1</v>
      </c>
      <c r="S2350" s="1">
        <v>0</v>
      </c>
      <c r="T2350" s="1">
        <v>0</v>
      </c>
      <c r="U2350" s="1">
        <v>0</v>
      </c>
      <c r="V2350" s="1">
        <v>0</v>
      </c>
      <c r="W2350" s="1">
        <v>0</v>
      </c>
      <c r="X2350" t="s">
        <v>158</v>
      </c>
    </row>
    <row r="2351" spans="1:24">
      <c r="A2351" s="1">
        <v>508</v>
      </c>
      <c r="B2351" s="3">
        <v>6116</v>
      </c>
      <c r="C2351" t="s">
        <v>2466</v>
      </c>
      <c r="D2351" t="s">
        <v>194</v>
      </c>
      <c r="E2351" s="1">
        <v>5992</v>
      </c>
      <c r="F2351" s="1" t="s">
        <v>204</v>
      </c>
      <c r="I2351" s="1" t="s">
        <v>1139</v>
      </c>
      <c r="M2351" s="1" t="s">
        <v>778</v>
      </c>
      <c r="R2351" s="1">
        <v>0</v>
      </c>
      <c r="S2351" s="1">
        <v>0</v>
      </c>
      <c r="T2351" s="1">
        <v>0</v>
      </c>
      <c r="U2351" s="1">
        <v>0</v>
      </c>
      <c r="V2351" s="1">
        <v>0</v>
      </c>
      <c r="W2351" s="1">
        <v>0</v>
      </c>
      <c r="X2351" t="s">
        <v>157</v>
      </c>
    </row>
    <row r="2352" spans="1:24">
      <c r="A2352" s="1">
        <v>800</v>
      </c>
      <c r="B2352" s="3">
        <v>6116</v>
      </c>
      <c r="C2352" t="s">
        <v>2466</v>
      </c>
      <c r="D2352" t="s">
        <v>194</v>
      </c>
      <c r="E2352" s="1">
        <v>6264</v>
      </c>
      <c r="F2352" s="1" t="s">
        <v>204</v>
      </c>
      <c r="I2352" s="1" t="s">
        <v>819</v>
      </c>
      <c r="M2352" s="1" t="s">
        <v>333</v>
      </c>
      <c r="R2352" s="1">
        <v>0</v>
      </c>
      <c r="S2352" s="1">
        <v>0</v>
      </c>
      <c r="T2352" s="1">
        <v>0</v>
      </c>
      <c r="U2352" s="1">
        <v>0</v>
      </c>
      <c r="V2352" s="1">
        <v>0</v>
      </c>
      <c r="W2352" s="1">
        <v>0</v>
      </c>
      <c r="X2352" t="s">
        <v>157</v>
      </c>
    </row>
    <row r="2353" spans="1:24">
      <c r="A2353" s="1">
        <v>3151</v>
      </c>
      <c r="B2353" s="3" t="s">
        <v>2467</v>
      </c>
      <c r="C2353" t="s">
        <v>2468</v>
      </c>
      <c r="D2353" t="s">
        <v>186</v>
      </c>
      <c r="E2353" s="1">
        <v>11297</v>
      </c>
      <c r="F2353" s="1" t="s">
        <v>204</v>
      </c>
      <c r="H2353" s="1" t="s">
        <v>2469</v>
      </c>
      <c r="I2353" s="1" t="s">
        <v>1106</v>
      </c>
      <c r="J2353" s="1">
        <v>24</v>
      </c>
      <c r="R2353" s="1">
        <v>1</v>
      </c>
      <c r="S2353" s="1">
        <v>0</v>
      </c>
      <c r="T2353" s="1">
        <v>0</v>
      </c>
      <c r="U2353" s="1">
        <v>0</v>
      </c>
      <c r="V2353" s="1">
        <v>0</v>
      </c>
      <c r="W2353" s="1">
        <v>0</v>
      </c>
      <c r="X2353" t="s">
        <v>158</v>
      </c>
    </row>
    <row r="2354" spans="1:24">
      <c r="A2354" s="1">
        <v>1893</v>
      </c>
      <c r="B2354" s="3">
        <v>66</v>
      </c>
      <c r="C2354" s="1" t="s">
        <v>2470</v>
      </c>
      <c r="D2354" s="1" t="s">
        <v>209</v>
      </c>
      <c r="E2354" s="1">
        <v>8523</v>
      </c>
      <c r="F2354" s="1" t="s">
        <v>187</v>
      </c>
      <c r="I2354" s="1">
        <v>24</v>
      </c>
      <c r="M2354" s="1">
        <v>12</v>
      </c>
      <c r="O2354" s="1" t="s">
        <v>1109</v>
      </c>
      <c r="R2354" s="1">
        <v>0</v>
      </c>
      <c r="S2354" s="1">
        <v>0</v>
      </c>
      <c r="T2354" s="1">
        <v>0</v>
      </c>
      <c r="U2354" s="1">
        <v>0</v>
      </c>
      <c r="V2354" s="1">
        <v>0</v>
      </c>
      <c r="W2354" s="1">
        <v>0</v>
      </c>
      <c r="X2354" t="s">
        <v>157</v>
      </c>
    </row>
    <row r="2355" spans="1:24">
      <c r="A2355" s="1">
        <v>165</v>
      </c>
      <c r="B2355" s="3">
        <v>660</v>
      </c>
      <c r="C2355" s="1" t="s">
        <v>2470</v>
      </c>
      <c r="D2355" s="1" t="s">
        <v>212</v>
      </c>
      <c r="E2355" s="1"/>
      <c r="F2355" s="1" t="s">
        <v>187</v>
      </c>
      <c r="I2355" s="1">
        <v>28</v>
      </c>
      <c r="M2355" s="1">
        <v>11</v>
      </c>
      <c r="O2355" s="1" t="s">
        <v>290</v>
      </c>
      <c r="R2355" s="1">
        <v>0</v>
      </c>
      <c r="S2355" s="1">
        <v>0</v>
      </c>
      <c r="T2355" s="1">
        <v>0</v>
      </c>
      <c r="U2355" s="1">
        <v>0</v>
      </c>
      <c r="V2355" s="1">
        <v>0</v>
      </c>
      <c r="W2355" s="1">
        <v>0</v>
      </c>
      <c r="X2355" t="s">
        <v>157</v>
      </c>
    </row>
    <row r="2356" spans="1:24">
      <c r="A2356" s="1">
        <v>372</v>
      </c>
      <c r="B2356" s="3">
        <v>660</v>
      </c>
      <c r="C2356" s="1" t="s">
        <v>2470</v>
      </c>
      <c r="D2356" s="1" t="s">
        <v>212</v>
      </c>
      <c r="E2356" s="1"/>
      <c r="F2356" s="1" t="s">
        <v>187</v>
      </c>
      <c r="I2356" s="1">
        <v>25</v>
      </c>
      <c r="M2356" s="1">
        <v>11</v>
      </c>
      <c r="O2356" s="1" t="s">
        <v>290</v>
      </c>
      <c r="R2356" s="1">
        <v>1</v>
      </c>
      <c r="S2356" s="1">
        <v>0</v>
      </c>
      <c r="T2356" s="1">
        <v>0</v>
      </c>
      <c r="U2356" s="1">
        <v>0</v>
      </c>
      <c r="V2356" s="1">
        <v>0</v>
      </c>
      <c r="W2356" s="1">
        <v>0</v>
      </c>
      <c r="X2356" t="s">
        <v>158</v>
      </c>
    </row>
    <row r="2357" spans="1:24">
      <c r="A2357" s="1">
        <v>1339</v>
      </c>
      <c r="B2357" s="3">
        <v>660</v>
      </c>
      <c r="C2357" s="1" t="s">
        <v>2471</v>
      </c>
      <c r="D2357" s="1" t="s">
        <v>212</v>
      </c>
      <c r="E2357" s="1">
        <v>7125</v>
      </c>
      <c r="F2357" s="1" t="s">
        <v>187</v>
      </c>
      <c r="I2357" s="1" t="s">
        <v>218</v>
      </c>
      <c r="M2357" s="1">
        <v>22</v>
      </c>
      <c r="O2357" s="1" t="s">
        <v>820</v>
      </c>
      <c r="R2357" s="1">
        <v>0</v>
      </c>
      <c r="S2357" s="1">
        <v>0</v>
      </c>
      <c r="T2357" s="1">
        <v>0</v>
      </c>
      <c r="U2357" s="1">
        <v>1</v>
      </c>
      <c r="V2357" s="1">
        <v>0</v>
      </c>
      <c r="W2357" s="1">
        <v>0</v>
      </c>
      <c r="X2357" t="s">
        <v>160</v>
      </c>
    </row>
    <row r="2358" spans="1:24">
      <c r="A2358" s="1">
        <v>3416</v>
      </c>
      <c r="B2358" s="3">
        <v>660</v>
      </c>
      <c r="C2358" s="1" t="s">
        <v>2471</v>
      </c>
      <c r="D2358" s="1" t="s">
        <v>212</v>
      </c>
      <c r="E2358" s="1">
        <v>11958</v>
      </c>
      <c r="F2358" s="1" t="s">
        <v>187</v>
      </c>
      <c r="G2358" s="1">
        <v>14</v>
      </c>
      <c r="H2358" s="1">
        <v>8</v>
      </c>
      <c r="M2358" s="1">
        <v>11</v>
      </c>
      <c r="N2358" s="1" t="s">
        <v>240</v>
      </c>
      <c r="O2358" s="1" t="s">
        <v>333</v>
      </c>
      <c r="R2358" s="1">
        <v>0</v>
      </c>
      <c r="S2358" s="1">
        <v>0</v>
      </c>
      <c r="T2358" s="1">
        <v>0</v>
      </c>
      <c r="U2358" s="1">
        <v>0</v>
      </c>
      <c r="V2358" s="1">
        <v>0</v>
      </c>
      <c r="W2358" s="1">
        <v>0</v>
      </c>
      <c r="X2358" t="s">
        <v>162</v>
      </c>
    </row>
    <row r="2359" spans="1:24">
      <c r="A2359" s="1">
        <v>387</v>
      </c>
      <c r="B2359" s="3">
        <v>7633</v>
      </c>
      <c r="C2359" t="s">
        <v>2470</v>
      </c>
      <c r="D2359" t="s">
        <v>194</v>
      </c>
      <c r="E2359" s="1">
        <v>6015</v>
      </c>
      <c r="F2359" s="1" t="s">
        <v>187</v>
      </c>
      <c r="H2359" s="1">
        <v>5</v>
      </c>
      <c r="I2359" s="1">
        <v>26</v>
      </c>
      <c r="O2359" s="1" t="s">
        <v>232</v>
      </c>
      <c r="R2359" s="1">
        <v>1</v>
      </c>
      <c r="S2359" s="1">
        <v>0</v>
      </c>
      <c r="T2359" s="1">
        <v>0</v>
      </c>
      <c r="U2359" s="1">
        <v>0</v>
      </c>
      <c r="V2359" s="1">
        <v>0</v>
      </c>
      <c r="W2359" s="1">
        <v>0</v>
      </c>
      <c r="X2359" t="s">
        <v>158</v>
      </c>
    </row>
    <row r="2360" spans="1:24">
      <c r="A2360" s="1">
        <v>2136</v>
      </c>
      <c r="B2360" s="3">
        <v>7633</v>
      </c>
      <c r="C2360" t="s">
        <v>2471</v>
      </c>
      <c r="D2360" t="s">
        <v>194</v>
      </c>
      <c r="E2360" s="1">
        <v>9059</v>
      </c>
      <c r="F2360" s="1" t="s">
        <v>187</v>
      </c>
      <c r="H2360" s="1">
        <v>6</v>
      </c>
      <c r="I2360" s="1">
        <v>24</v>
      </c>
      <c r="O2360" s="1" t="s">
        <v>232</v>
      </c>
      <c r="R2360" s="1">
        <v>0</v>
      </c>
      <c r="S2360" s="1">
        <v>0</v>
      </c>
      <c r="T2360" s="1">
        <v>0</v>
      </c>
      <c r="U2360" s="1">
        <v>0</v>
      </c>
      <c r="V2360" s="1">
        <v>0</v>
      </c>
      <c r="W2360" s="1">
        <v>0</v>
      </c>
      <c r="X2360" t="s">
        <v>157</v>
      </c>
    </row>
    <row r="2361" spans="1:24">
      <c r="A2361" s="1">
        <v>4773</v>
      </c>
      <c r="B2361" s="3" t="s">
        <v>2472</v>
      </c>
      <c r="C2361" t="s">
        <v>2473</v>
      </c>
      <c r="D2361" s="1" t="s">
        <v>212</v>
      </c>
      <c r="E2361" s="1">
        <v>12918</v>
      </c>
      <c r="F2361" s="1" t="s">
        <v>187</v>
      </c>
      <c r="H2361" s="1">
        <v>12</v>
      </c>
      <c r="L2361" s="1">
        <v>3</v>
      </c>
      <c r="R2361" s="1">
        <v>0</v>
      </c>
      <c r="S2361" s="1">
        <v>0</v>
      </c>
      <c r="T2361" s="1">
        <v>0</v>
      </c>
      <c r="U2361" s="1">
        <v>0</v>
      </c>
      <c r="V2361" s="1">
        <v>0</v>
      </c>
      <c r="W2361" s="1">
        <v>0</v>
      </c>
      <c r="X2361" t="s">
        <v>162</v>
      </c>
    </row>
    <row r="2362" spans="1:24">
      <c r="A2362" s="1">
        <v>3199</v>
      </c>
      <c r="B2362" s="3">
        <v>7508</v>
      </c>
      <c r="C2362" s="1" t="s">
        <v>2474</v>
      </c>
      <c r="D2362" t="s">
        <v>194</v>
      </c>
      <c r="E2362" s="1">
        <v>11392</v>
      </c>
      <c r="F2362" s="1" t="s">
        <v>204</v>
      </c>
      <c r="H2362" s="1">
        <v>12</v>
      </c>
      <c r="I2362" s="1">
        <v>44</v>
      </c>
      <c r="M2362" s="1">
        <v>9</v>
      </c>
      <c r="O2362" s="1" t="s">
        <v>497</v>
      </c>
      <c r="R2362" s="1">
        <v>0</v>
      </c>
      <c r="S2362" s="1">
        <v>0</v>
      </c>
      <c r="T2362" s="1">
        <v>0</v>
      </c>
      <c r="U2362" s="1">
        <v>0</v>
      </c>
      <c r="V2362" s="1">
        <v>0</v>
      </c>
      <c r="W2362" s="1">
        <v>0</v>
      </c>
      <c r="X2362" t="s">
        <v>157</v>
      </c>
    </row>
    <row r="2363" spans="1:24">
      <c r="A2363" s="1">
        <v>890</v>
      </c>
      <c r="B2363" s="3">
        <v>7508</v>
      </c>
      <c r="C2363" t="s">
        <v>2474</v>
      </c>
      <c r="D2363" t="s">
        <v>194</v>
      </c>
      <c r="E2363" s="1"/>
      <c r="F2363" s="1" t="s">
        <v>204</v>
      </c>
      <c r="H2363" s="1">
        <v>24</v>
      </c>
      <c r="I2363" s="1">
        <v>44</v>
      </c>
      <c r="M2363" s="1">
        <v>12</v>
      </c>
      <c r="O2363" s="1" t="s">
        <v>497</v>
      </c>
      <c r="R2363" s="1">
        <v>1</v>
      </c>
      <c r="S2363" s="1">
        <v>0</v>
      </c>
      <c r="T2363" s="1">
        <v>0</v>
      </c>
      <c r="U2363" s="1">
        <v>0</v>
      </c>
      <c r="V2363" s="1">
        <v>0</v>
      </c>
      <c r="W2363" s="1">
        <v>0</v>
      </c>
      <c r="X2363" t="s">
        <v>158</v>
      </c>
    </row>
    <row r="2364" spans="1:24">
      <c r="A2364" s="1">
        <v>192</v>
      </c>
      <c r="B2364" s="3">
        <v>1110</v>
      </c>
      <c r="C2364" s="1" t="s">
        <v>2475</v>
      </c>
      <c r="D2364" t="s">
        <v>186</v>
      </c>
      <c r="E2364" s="1"/>
      <c r="F2364" s="1" t="s">
        <v>187</v>
      </c>
      <c r="I2364" s="1" t="s">
        <v>2476</v>
      </c>
      <c r="M2364" s="1">
        <v>30</v>
      </c>
      <c r="R2364" s="1">
        <v>0</v>
      </c>
      <c r="S2364" s="1">
        <v>0</v>
      </c>
      <c r="T2364" s="1">
        <v>0</v>
      </c>
      <c r="U2364" s="1">
        <v>0</v>
      </c>
      <c r="V2364" s="1">
        <v>0</v>
      </c>
      <c r="W2364" s="1">
        <v>0</v>
      </c>
      <c r="X2364" t="s">
        <v>157</v>
      </c>
    </row>
    <row r="2365" spans="1:24">
      <c r="A2365" s="1">
        <v>3367</v>
      </c>
      <c r="B2365" s="3">
        <v>7681</v>
      </c>
      <c r="C2365" s="1" t="s">
        <v>2477</v>
      </c>
      <c r="D2365" t="s">
        <v>194</v>
      </c>
      <c r="E2365" s="1">
        <v>11804</v>
      </c>
      <c r="F2365" s="1" t="s">
        <v>187</v>
      </c>
      <c r="G2365" s="1">
        <v>8</v>
      </c>
      <c r="I2365" s="1">
        <v>24</v>
      </c>
      <c r="P2365" s="1">
        <v>2</v>
      </c>
      <c r="R2365" s="1">
        <v>1</v>
      </c>
      <c r="S2365" s="1">
        <v>0</v>
      </c>
      <c r="T2365" s="1">
        <v>0</v>
      </c>
      <c r="U2365" s="1">
        <v>0</v>
      </c>
      <c r="V2365" s="1">
        <v>0</v>
      </c>
      <c r="W2365" s="1">
        <v>0</v>
      </c>
      <c r="X2365" t="s">
        <v>158</v>
      </c>
    </row>
    <row r="2366" spans="1:24">
      <c r="A2366" s="1">
        <v>2549</v>
      </c>
      <c r="B2366" s="3">
        <v>6170</v>
      </c>
      <c r="C2366" t="s">
        <v>2478</v>
      </c>
      <c r="D2366" t="s">
        <v>194</v>
      </c>
      <c r="E2366" s="1">
        <v>9742</v>
      </c>
      <c r="F2366" s="1" t="s">
        <v>187</v>
      </c>
      <c r="H2366" s="1">
        <v>17</v>
      </c>
      <c r="I2366" s="1">
        <v>21</v>
      </c>
      <c r="R2366" s="1">
        <v>0</v>
      </c>
      <c r="S2366" s="1">
        <v>0</v>
      </c>
      <c r="T2366" s="1">
        <v>0</v>
      </c>
      <c r="U2366" s="1">
        <v>0</v>
      </c>
      <c r="V2366" s="1">
        <v>0</v>
      </c>
      <c r="W2366" s="1">
        <v>0</v>
      </c>
      <c r="X2366" t="s">
        <v>157</v>
      </c>
    </row>
    <row r="2367" spans="1:24">
      <c r="A2367" s="1">
        <v>3048</v>
      </c>
      <c r="B2367" s="3">
        <v>6170</v>
      </c>
      <c r="C2367" t="s">
        <v>2478</v>
      </c>
      <c r="D2367" t="s">
        <v>194</v>
      </c>
      <c r="E2367" s="1">
        <v>11051</v>
      </c>
      <c r="F2367" s="1" t="s">
        <v>187</v>
      </c>
      <c r="H2367" s="1">
        <v>25</v>
      </c>
      <c r="I2367" s="1">
        <v>31</v>
      </c>
      <c r="R2367" s="1">
        <v>1</v>
      </c>
      <c r="S2367" s="1">
        <v>0</v>
      </c>
      <c r="T2367" s="1">
        <v>0</v>
      </c>
      <c r="U2367" s="1">
        <v>0</v>
      </c>
      <c r="V2367" s="1">
        <v>0</v>
      </c>
      <c r="W2367" s="1">
        <v>0</v>
      </c>
      <c r="X2367" t="s">
        <v>158</v>
      </c>
    </row>
    <row r="2368" spans="1:24">
      <c r="A2368" s="1">
        <v>689</v>
      </c>
      <c r="B2368" s="3" t="s">
        <v>2479</v>
      </c>
      <c r="C2368" t="s">
        <v>2480</v>
      </c>
      <c r="D2368" t="s">
        <v>331</v>
      </c>
      <c r="E2368" s="1"/>
      <c r="F2368" s="1" t="s">
        <v>204</v>
      </c>
      <c r="H2368" s="1" t="s">
        <v>2430</v>
      </c>
      <c r="M2368" s="1">
        <v>45</v>
      </c>
      <c r="P2368" s="1">
        <v>35</v>
      </c>
      <c r="R2368" s="1">
        <v>1</v>
      </c>
      <c r="S2368" s="1">
        <v>0</v>
      </c>
      <c r="T2368" s="1">
        <v>0</v>
      </c>
      <c r="U2368" s="1">
        <v>0</v>
      </c>
      <c r="V2368" s="1">
        <v>0</v>
      </c>
      <c r="W2368" s="1">
        <v>0</v>
      </c>
      <c r="X2368" t="s">
        <v>158</v>
      </c>
    </row>
    <row r="2369" spans="1:24">
      <c r="A2369" s="1">
        <v>3314</v>
      </c>
      <c r="B2369" s="3">
        <v>6037</v>
      </c>
      <c r="C2369" t="s">
        <v>2481</v>
      </c>
      <c r="D2369" t="s">
        <v>194</v>
      </c>
      <c r="E2369" s="1">
        <v>11687</v>
      </c>
      <c r="F2369" s="1" t="s">
        <v>187</v>
      </c>
      <c r="H2369" s="1">
        <v>28</v>
      </c>
      <c r="I2369" s="1">
        <v>10</v>
      </c>
      <c r="L2369" s="1">
        <v>8</v>
      </c>
      <c r="O2369" s="1" t="s">
        <v>1290</v>
      </c>
      <c r="R2369" s="1">
        <v>0</v>
      </c>
      <c r="S2369" s="1">
        <v>0</v>
      </c>
      <c r="T2369" s="1">
        <v>0</v>
      </c>
      <c r="U2369" s="1">
        <v>0</v>
      </c>
      <c r="V2369" s="1">
        <v>0</v>
      </c>
      <c r="W2369" s="1">
        <v>0</v>
      </c>
      <c r="X2369" t="s">
        <v>157</v>
      </c>
    </row>
    <row r="2370" spans="1:24">
      <c r="A2370" s="1">
        <v>3224</v>
      </c>
      <c r="B2370" s="3">
        <v>758</v>
      </c>
      <c r="C2370" t="s">
        <v>2482</v>
      </c>
      <c r="D2370" t="s">
        <v>266</v>
      </c>
      <c r="E2370" s="1">
        <v>11467</v>
      </c>
      <c r="F2370" s="1" t="s">
        <v>187</v>
      </c>
      <c r="H2370" s="1" t="s">
        <v>581</v>
      </c>
      <c r="I2370" s="1">
        <v>28</v>
      </c>
      <c r="M2370" s="1">
        <v>5</v>
      </c>
      <c r="O2370" s="1">
        <v>21</v>
      </c>
      <c r="R2370" s="1">
        <v>1</v>
      </c>
      <c r="S2370" s="1">
        <v>0</v>
      </c>
      <c r="T2370" s="1">
        <v>0</v>
      </c>
      <c r="U2370" s="1">
        <v>0</v>
      </c>
      <c r="V2370" s="1">
        <v>0</v>
      </c>
      <c r="W2370" s="1">
        <v>0</v>
      </c>
      <c r="X2370" t="s">
        <v>158</v>
      </c>
    </row>
    <row r="2371" spans="1:24">
      <c r="A2371" s="1">
        <v>2791</v>
      </c>
      <c r="B2371" s="3">
        <v>32321</v>
      </c>
      <c r="C2371" s="1" t="s">
        <v>2483</v>
      </c>
      <c r="D2371" s="1" t="s">
        <v>221</v>
      </c>
      <c r="E2371" s="1">
        <v>10492</v>
      </c>
      <c r="F2371" s="1" t="s">
        <v>187</v>
      </c>
      <c r="I2371" s="1" t="s">
        <v>326</v>
      </c>
      <c r="L2371" s="1">
        <v>16</v>
      </c>
      <c r="O2371" s="1" t="s">
        <v>343</v>
      </c>
      <c r="R2371" s="1">
        <v>1</v>
      </c>
      <c r="S2371" s="1">
        <v>0</v>
      </c>
      <c r="T2371" s="1">
        <v>0</v>
      </c>
      <c r="U2371" s="1">
        <v>0</v>
      </c>
      <c r="V2371" s="1">
        <v>0</v>
      </c>
      <c r="W2371" s="1">
        <v>0</v>
      </c>
      <c r="X2371" t="s">
        <v>158</v>
      </c>
    </row>
    <row r="2372" spans="1:24">
      <c r="A2372" s="1">
        <v>1746</v>
      </c>
      <c r="B2372" s="3">
        <v>1503</v>
      </c>
      <c r="C2372" t="s">
        <v>2484</v>
      </c>
      <c r="D2372" t="s">
        <v>186</v>
      </c>
      <c r="E2372" s="1">
        <v>8095</v>
      </c>
      <c r="F2372" s="1" t="s">
        <v>187</v>
      </c>
      <c r="H2372" s="1" t="s">
        <v>387</v>
      </c>
      <c r="I2372" s="1" t="s">
        <v>325</v>
      </c>
      <c r="J2372" s="1">
        <v>7</v>
      </c>
      <c r="M2372" s="1">
        <v>10</v>
      </c>
      <c r="O2372" s="1">
        <v>35</v>
      </c>
      <c r="R2372" s="1">
        <v>0</v>
      </c>
      <c r="S2372" s="1">
        <v>0</v>
      </c>
      <c r="T2372" s="1">
        <v>0</v>
      </c>
      <c r="U2372" s="1">
        <v>0</v>
      </c>
      <c r="V2372" s="1">
        <v>0</v>
      </c>
      <c r="W2372" s="1">
        <v>0</v>
      </c>
      <c r="X2372" t="s">
        <v>157</v>
      </c>
    </row>
    <row r="2373" spans="1:24">
      <c r="A2373" s="1">
        <v>2352</v>
      </c>
      <c r="B2373" s="3">
        <v>1503</v>
      </c>
      <c r="C2373" s="1" t="s">
        <v>2484</v>
      </c>
      <c r="D2373" t="s">
        <v>186</v>
      </c>
      <c r="E2373" s="1">
        <v>9409</v>
      </c>
      <c r="F2373" s="1" t="s">
        <v>187</v>
      </c>
      <c r="H2373" s="1" t="s">
        <v>217</v>
      </c>
      <c r="I2373" s="1" t="s">
        <v>406</v>
      </c>
      <c r="J2373" s="1">
        <v>11</v>
      </c>
      <c r="M2373" s="1">
        <v>12</v>
      </c>
      <c r="O2373" s="1">
        <v>43</v>
      </c>
      <c r="R2373" s="1">
        <v>1</v>
      </c>
      <c r="S2373" s="1">
        <v>0</v>
      </c>
      <c r="T2373" s="1">
        <v>0</v>
      </c>
      <c r="U2373" s="1">
        <v>0</v>
      </c>
      <c r="V2373" s="1">
        <v>0</v>
      </c>
      <c r="W2373" s="1">
        <v>0</v>
      </c>
      <c r="X2373" t="s">
        <v>158</v>
      </c>
    </row>
    <row r="2374" spans="1:24">
      <c r="A2374" s="1">
        <v>2353</v>
      </c>
      <c r="B2374" s="3">
        <v>1503</v>
      </c>
      <c r="C2374" s="1" t="s">
        <v>2484</v>
      </c>
      <c r="D2374" t="s">
        <v>186</v>
      </c>
      <c r="E2374" s="1">
        <v>9408</v>
      </c>
      <c r="F2374" s="1" t="s">
        <v>187</v>
      </c>
      <c r="H2374" s="1" t="s">
        <v>217</v>
      </c>
      <c r="I2374" s="1" t="s">
        <v>406</v>
      </c>
      <c r="J2374" s="1">
        <v>11</v>
      </c>
      <c r="M2374" s="1">
        <v>12</v>
      </c>
      <c r="O2374" s="1">
        <v>43</v>
      </c>
      <c r="R2374" s="1">
        <v>0</v>
      </c>
      <c r="S2374" s="1">
        <v>0</v>
      </c>
      <c r="T2374" s="1">
        <v>0</v>
      </c>
      <c r="U2374" s="1">
        <v>0</v>
      </c>
      <c r="V2374" s="1">
        <v>0</v>
      </c>
      <c r="W2374" s="1">
        <v>0</v>
      </c>
      <c r="X2374" t="s">
        <v>157</v>
      </c>
    </row>
    <row r="2375" spans="1:24">
      <c r="A2375" s="1">
        <v>4801</v>
      </c>
      <c r="B2375" s="3">
        <v>1503</v>
      </c>
      <c r="C2375" t="s">
        <v>2484</v>
      </c>
      <c r="D2375" t="s">
        <v>186</v>
      </c>
      <c r="E2375" s="1">
        <v>12975</v>
      </c>
      <c r="F2375" s="1" t="s">
        <v>187</v>
      </c>
      <c r="H2375" s="1" t="s">
        <v>1979</v>
      </c>
      <c r="I2375" s="1" t="s">
        <v>325</v>
      </c>
      <c r="J2375" s="1">
        <v>8</v>
      </c>
      <c r="M2375" s="1">
        <v>10</v>
      </c>
      <c r="O2375" s="1">
        <v>35</v>
      </c>
      <c r="R2375" s="1">
        <v>0</v>
      </c>
      <c r="S2375" s="1">
        <v>0</v>
      </c>
      <c r="T2375" s="1">
        <v>0</v>
      </c>
      <c r="U2375" s="1">
        <v>0</v>
      </c>
      <c r="V2375" s="1">
        <v>0</v>
      </c>
      <c r="W2375" s="1">
        <v>1</v>
      </c>
      <c r="X2375" t="s">
        <v>163</v>
      </c>
    </row>
    <row r="2376" spans="1:24">
      <c r="A2376" s="1">
        <v>808</v>
      </c>
      <c r="B2376" s="3">
        <v>6145</v>
      </c>
      <c r="C2376" t="s">
        <v>2485</v>
      </c>
      <c r="D2376" t="s">
        <v>194</v>
      </c>
      <c r="E2376" s="1">
        <v>6166</v>
      </c>
      <c r="F2376" s="1" t="s">
        <v>204</v>
      </c>
      <c r="H2376" s="1" t="s">
        <v>469</v>
      </c>
      <c r="I2376" s="1" t="s">
        <v>2486</v>
      </c>
      <c r="K2376" s="1">
        <v>12</v>
      </c>
      <c r="M2376" s="1" t="s">
        <v>1437</v>
      </c>
      <c r="R2376" s="1">
        <v>1</v>
      </c>
      <c r="S2376" s="1">
        <v>0</v>
      </c>
      <c r="T2376" s="1">
        <v>0</v>
      </c>
      <c r="U2376" s="1">
        <v>0</v>
      </c>
      <c r="V2376" s="1">
        <v>0</v>
      </c>
      <c r="W2376" s="1">
        <v>0</v>
      </c>
      <c r="X2376" t="s">
        <v>158</v>
      </c>
    </row>
    <row r="2377" spans="1:24">
      <c r="A2377" s="1">
        <v>458</v>
      </c>
      <c r="B2377" s="3">
        <v>2023</v>
      </c>
      <c r="C2377" t="s">
        <v>2487</v>
      </c>
      <c r="D2377" t="s">
        <v>194</v>
      </c>
      <c r="E2377" s="1"/>
      <c r="F2377" s="1" t="s">
        <v>204</v>
      </c>
      <c r="H2377" s="1">
        <v>42</v>
      </c>
      <c r="I2377" s="1" t="s">
        <v>218</v>
      </c>
      <c r="M2377" s="1">
        <v>45</v>
      </c>
      <c r="R2377" s="1">
        <v>0</v>
      </c>
      <c r="S2377" s="1">
        <v>0</v>
      </c>
      <c r="T2377" s="1">
        <v>0</v>
      </c>
      <c r="U2377" s="1">
        <v>0</v>
      </c>
      <c r="V2377" s="1">
        <v>0</v>
      </c>
      <c r="W2377" s="1">
        <v>0</v>
      </c>
      <c r="X2377" t="s">
        <v>157</v>
      </c>
    </row>
    <row r="2378" spans="1:24">
      <c r="A2378" s="1">
        <v>1460</v>
      </c>
      <c r="B2378" s="3">
        <v>7501</v>
      </c>
      <c r="C2378" s="1" t="s">
        <v>2487</v>
      </c>
      <c r="D2378" t="s">
        <v>194</v>
      </c>
      <c r="E2378" s="1">
        <v>7449</v>
      </c>
      <c r="F2378" s="1" t="s">
        <v>187</v>
      </c>
      <c r="H2378" s="1" t="s">
        <v>365</v>
      </c>
      <c r="I2378" s="1" t="s">
        <v>264</v>
      </c>
      <c r="M2378" s="1" t="s">
        <v>1051</v>
      </c>
      <c r="R2378" s="1">
        <v>1</v>
      </c>
      <c r="S2378" s="1">
        <v>0</v>
      </c>
      <c r="T2378" s="1">
        <v>0</v>
      </c>
      <c r="U2378" s="1">
        <v>0</v>
      </c>
      <c r="V2378" s="1">
        <v>0</v>
      </c>
      <c r="W2378" s="1">
        <v>0</v>
      </c>
      <c r="X2378" t="s">
        <v>158</v>
      </c>
    </row>
    <row r="2379" spans="1:24">
      <c r="A2379" s="1">
        <v>4740</v>
      </c>
      <c r="B2379" s="3">
        <v>6201</v>
      </c>
      <c r="C2379" t="s">
        <v>2488</v>
      </c>
      <c r="D2379" t="s">
        <v>194</v>
      </c>
      <c r="E2379" s="1">
        <v>12901</v>
      </c>
      <c r="F2379" s="1" t="s">
        <v>538</v>
      </c>
      <c r="H2379" s="1" t="s">
        <v>223</v>
      </c>
      <c r="I2379" s="1" t="s">
        <v>240</v>
      </c>
      <c r="J2379" s="1">
        <v>12</v>
      </c>
      <c r="N2379" s="1" t="s">
        <v>240</v>
      </c>
      <c r="P2379" s="1">
        <v>12</v>
      </c>
      <c r="R2379" s="1">
        <v>0</v>
      </c>
      <c r="S2379" s="1">
        <v>0</v>
      </c>
      <c r="T2379" s="1">
        <v>0</v>
      </c>
      <c r="U2379" s="1">
        <v>0</v>
      </c>
      <c r="V2379" s="1">
        <v>0</v>
      </c>
      <c r="W2379" s="1">
        <v>0</v>
      </c>
      <c r="X2379" t="s">
        <v>157</v>
      </c>
    </row>
    <row r="2380" spans="1:24">
      <c r="A2380" s="1">
        <v>4800</v>
      </c>
      <c r="B2380" s="3">
        <v>6201</v>
      </c>
      <c r="C2380" t="s">
        <v>2488</v>
      </c>
      <c r="D2380" t="s">
        <v>194</v>
      </c>
      <c r="E2380" s="1">
        <v>12905</v>
      </c>
      <c r="F2380" s="1" t="s">
        <v>538</v>
      </c>
      <c r="H2380" s="1" t="s">
        <v>223</v>
      </c>
      <c r="I2380" s="1" t="s">
        <v>240</v>
      </c>
      <c r="J2380" s="1">
        <v>12</v>
      </c>
      <c r="N2380" s="1" t="s">
        <v>240</v>
      </c>
      <c r="P2380" s="1">
        <v>12</v>
      </c>
      <c r="R2380" s="1">
        <v>1</v>
      </c>
      <c r="S2380" s="1">
        <v>0</v>
      </c>
      <c r="T2380" s="1">
        <v>0</v>
      </c>
      <c r="U2380" s="1">
        <v>0</v>
      </c>
      <c r="V2380" s="1">
        <v>0</v>
      </c>
      <c r="W2380" s="1">
        <v>0</v>
      </c>
      <c r="X2380" t="s">
        <v>158</v>
      </c>
    </row>
    <row r="2381" spans="1:24">
      <c r="A2381" s="1">
        <v>1458</v>
      </c>
      <c r="B2381" s="3">
        <v>992</v>
      </c>
      <c r="C2381" t="s">
        <v>2489</v>
      </c>
      <c r="D2381" t="s">
        <v>186</v>
      </c>
      <c r="E2381" s="1">
        <v>7441</v>
      </c>
      <c r="F2381" s="1" t="s">
        <v>204</v>
      </c>
      <c r="H2381" s="1" t="s">
        <v>1017</v>
      </c>
      <c r="I2381" s="1" t="s">
        <v>504</v>
      </c>
      <c r="M2381" s="1" t="s">
        <v>281</v>
      </c>
      <c r="R2381" s="1">
        <v>0</v>
      </c>
      <c r="S2381" s="1">
        <v>0</v>
      </c>
      <c r="T2381" s="1">
        <v>0</v>
      </c>
      <c r="U2381" s="1">
        <v>0</v>
      </c>
      <c r="V2381" s="1">
        <v>0</v>
      </c>
      <c r="W2381" s="1">
        <v>0</v>
      </c>
      <c r="X2381" t="s">
        <v>157</v>
      </c>
    </row>
    <row r="2382" spans="1:24">
      <c r="A2382" s="1">
        <v>4787</v>
      </c>
      <c r="B2382" s="3" t="s">
        <v>2490</v>
      </c>
      <c r="C2382" t="s">
        <v>2491</v>
      </c>
      <c r="D2382" s="1" t="s">
        <v>265</v>
      </c>
      <c r="E2382" s="1">
        <v>12958</v>
      </c>
      <c r="F2382" s="1" t="s">
        <v>187</v>
      </c>
      <c r="I2382" s="1" t="s">
        <v>2492</v>
      </c>
      <c r="M2382" s="1" t="s">
        <v>509</v>
      </c>
      <c r="O2382" s="1" t="s">
        <v>206</v>
      </c>
      <c r="R2382" s="1">
        <v>1</v>
      </c>
      <c r="S2382" s="1">
        <v>0</v>
      </c>
      <c r="T2382" s="1">
        <v>0</v>
      </c>
      <c r="U2382" s="1">
        <v>0</v>
      </c>
      <c r="V2382" s="1">
        <v>0</v>
      </c>
      <c r="W2382" s="1">
        <v>0</v>
      </c>
      <c r="X2382" t="s">
        <v>158</v>
      </c>
    </row>
    <row r="2383" spans="1:24">
      <c r="A2383" s="1">
        <v>2351</v>
      </c>
      <c r="B2383" s="3">
        <v>7509</v>
      </c>
      <c r="C2383" s="1" t="s">
        <v>2493</v>
      </c>
      <c r="D2383" t="s">
        <v>194</v>
      </c>
      <c r="E2383" s="1">
        <v>9417</v>
      </c>
      <c r="F2383" s="1" t="s">
        <v>204</v>
      </c>
      <c r="H2383" s="1" t="s">
        <v>447</v>
      </c>
      <c r="I2383" s="1" t="s">
        <v>1372</v>
      </c>
      <c r="J2383" s="1">
        <v>7</v>
      </c>
      <c r="M2383" s="1" t="s">
        <v>643</v>
      </c>
      <c r="R2383" s="1">
        <v>1</v>
      </c>
      <c r="S2383" s="1">
        <v>0</v>
      </c>
      <c r="T2383" s="1">
        <v>0</v>
      </c>
      <c r="U2383" s="1">
        <v>0</v>
      </c>
      <c r="V2383" s="1">
        <v>0</v>
      </c>
      <c r="W2383" s="1">
        <v>0</v>
      </c>
      <c r="X2383" t="s">
        <v>158</v>
      </c>
    </row>
    <row r="2384" spans="1:24">
      <c r="A2384" s="1">
        <v>2916</v>
      </c>
      <c r="B2384" s="3">
        <v>7509</v>
      </c>
      <c r="C2384" s="1" t="s">
        <v>2493</v>
      </c>
      <c r="D2384" t="s">
        <v>194</v>
      </c>
      <c r="E2384" s="1">
        <v>10372</v>
      </c>
      <c r="F2384" s="1" t="s">
        <v>187</v>
      </c>
      <c r="H2384" s="1" t="s">
        <v>989</v>
      </c>
      <c r="I2384" s="1" t="s">
        <v>654</v>
      </c>
      <c r="J2384" s="1">
        <v>16</v>
      </c>
      <c r="M2384" s="1" t="s">
        <v>552</v>
      </c>
      <c r="R2384" s="1">
        <v>0</v>
      </c>
      <c r="S2384" s="1">
        <v>0</v>
      </c>
      <c r="T2384" s="1">
        <v>1</v>
      </c>
      <c r="U2384" s="1">
        <v>0</v>
      </c>
      <c r="V2384" s="1">
        <v>0</v>
      </c>
      <c r="W2384" s="1">
        <v>0</v>
      </c>
      <c r="X2384" t="s">
        <v>161</v>
      </c>
    </row>
    <row r="2385" spans="1:24">
      <c r="A2385" s="1">
        <v>642</v>
      </c>
      <c r="B2385" s="4"/>
      <c r="C2385" t="s">
        <v>2494</v>
      </c>
      <c r="D2385" t="s">
        <v>359</v>
      </c>
      <c r="E2385" s="1"/>
      <c r="F2385" s="1" t="s">
        <v>204</v>
      </c>
      <c r="G2385" s="1">
        <v>8</v>
      </c>
      <c r="H2385" s="1" t="s">
        <v>1348</v>
      </c>
      <c r="I2385" s="1" t="s">
        <v>1464</v>
      </c>
      <c r="M2385" s="1" t="s">
        <v>674</v>
      </c>
      <c r="R2385" s="1">
        <v>1</v>
      </c>
      <c r="S2385" s="1">
        <v>0</v>
      </c>
      <c r="T2385" s="1">
        <v>0</v>
      </c>
      <c r="U2385" s="1">
        <v>0</v>
      </c>
      <c r="V2385" s="1">
        <v>0</v>
      </c>
      <c r="W2385" s="1">
        <v>0</v>
      </c>
      <c r="X2385" t="s">
        <v>158</v>
      </c>
    </row>
    <row r="2386" spans="1:24">
      <c r="A2386" s="1">
        <v>661</v>
      </c>
      <c r="B2386" s="4"/>
      <c r="C2386" t="s">
        <v>2494</v>
      </c>
      <c r="D2386" t="s">
        <v>359</v>
      </c>
      <c r="E2386" s="1"/>
      <c r="F2386" s="1" t="s">
        <v>204</v>
      </c>
      <c r="H2386" s="1" t="s">
        <v>2291</v>
      </c>
      <c r="I2386" s="1" t="s">
        <v>1464</v>
      </c>
      <c r="M2386" s="1" t="s">
        <v>674</v>
      </c>
      <c r="R2386" s="1">
        <v>0</v>
      </c>
      <c r="S2386" s="1">
        <v>0</v>
      </c>
      <c r="T2386" s="1">
        <v>0</v>
      </c>
      <c r="U2386" s="1">
        <v>0</v>
      </c>
      <c r="V2386" s="1">
        <v>0</v>
      </c>
      <c r="W2386" s="1">
        <v>0</v>
      </c>
      <c r="X2386" t="s">
        <v>157</v>
      </c>
    </row>
    <row r="2387" spans="1:24">
      <c r="A2387" s="1">
        <v>667</v>
      </c>
      <c r="B2387" s="4"/>
      <c r="C2387" t="s">
        <v>2494</v>
      </c>
      <c r="D2387" t="s">
        <v>359</v>
      </c>
      <c r="E2387" s="1"/>
      <c r="F2387" s="1" t="s">
        <v>204</v>
      </c>
      <c r="H2387" s="1" t="s">
        <v>2291</v>
      </c>
      <c r="I2387" s="1" t="s">
        <v>1464</v>
      </c>
      <c r="M2387" s="1" t="s">
        <v>674</v>
      </c>
      <c r="R2387" s="1">
        <v>0</v>
      </c>
      <c r="S2387" s="1">
        <v>0</v>
      </c>
      <c r="T2387" s="1">
        <v>0</v>
      </c>
      <c r="U2387" s="1">
        <v>0</v>
      </c>
      <c r="V2387" s="1">
        <v>0</v>
      </c>
      <c r="W2387" s="1">
        <v>0</v>
      </c>
      <c r="X2387" t="s">
        <v>157</v>
      </c>
    </row>
    <row r="2388" spans="1:24">
      <c r="A2388" s="1">
        <v>2048</v>
      </c>
      <c r="B2388" s="3" t="s">
        <v>2495</v>
      </c>
      <c r="C2388" s="1" t="s">
        <v>2496</v>
      </c>
      <c r="D2388" s="6" t="s">
        <v>532</v>
      </c>
      <c r="E2388" s="1">
        <v>8827</v>
      </c>
      <c r="F2388" s="1" t="s">
        <v>187</v>
      </c>
      <c r="H2388" s="1">
        <v>25</v>
      </c>
      <c r="I2388" s="1" t="s">
        <v>430</v>
      </c>
      <c r="M2388" s="1">
        <v>41</v>
      </c>
      <c r="R2388" s="1">
        <v>1</v>
      </c>
      <c r="S2388" s="1">
        <v>0</v>
      </c>
      <c r="T2388" s="1">
        <v>0</v>
      </c>
      <c r="U2388" s="1">
        <v>0</v>
      </c>
      <c r="V2388" s="1">
        <v>0</v>
      </c>
      <c r="W2388" s="1">
        <v>0</v>
      </c>
      <c r="X2388" t="s">
        <v>158</v>
      </c>
    </row>
    <row r="2389" spans="1:24">
      <c r="A2389" s="1">
        <v>2524</v>
      </c>
      <c r="B2389" s="3">
        <v>1600</v>
      </c>
      <c r="C2389" t="s">
        <v>2497</v>
      </c>
      <c r="D2389" t="s">
        <v>186</v>
      </c>
      <c r="E2389" s="1">
        <v>9703</v>
      </c>
      <c r="F2389" s="1" t="s">
        <v>204</v>
      </c>
      <c r="H2389" s="1" t="s">
        <v>289</v>
      </c>
      <c r="I2389" s="1">
        <v>6</v>
      </c>
      <c r="O2389" s="1">
        <v>13</v>
      </c>
      <c r="R2389" s="1">
        <v>1</v>
      </c>
      <c r="S2389" s="1">
        <v>0</v>
      </c>
      <c r="T2389" s="1">
        <v>0</v>
      </c>
      <c r="U2389" s="1">
        <v>0</v>
      </c>
      <c r="V2389" s="1">
        <v>0</v>
      </c>
      <c r="W2389" s="1">
        <v>0</v>
      </c>
      <c r="X2389" t="s">
        <v>158</v>
      </c>
    </row>
    <row r="2390" spans="1:24">
      <c r="A2390" s="1">
        <v>2833</v>
      </c>
      <c r="B2390" s="3">
        <v>255</v>
      </c>
      <c r="C2390" s="1" t="s">
        <v>2498</v>
      </c>
      <c r="D2390" t="s">
        <v>196</v>
      </c>
      <c r="E2390" s="1">
        <v>10626</v>
      </c>
      <c r="F2390" s="1" t="s">
        <v>187</v>
      </c>
      <c r="H2390" s="1" t="s">
        <v>395</v>
      </c>
      <c r="I2390" s="1">
        <v>24</v>
      </c>
      <c r="J2390" s="1">
        <v>12</v>
      </c>
      <c r="R2390" s="1">
        <v>1</v>
      </c>
      <c r="S2390" s="1">
        <v>0</v>
      </c>
      <c r="T2390" s="1">
        <v>0</v>
      </c>
      <c r="U2390" s="1">
        <v>0</v>
      </c>
      <c r="V2390" s="1">
        <v>0</v>
      </c>
      <c r="W2390" s="1">
        <v>0</v>
      </c>
      <c r="X2390" t="s">
        <v>158</v>
      </c>
    </row>
    <row r="2391" spans="1:24">
      <c r="A2391" s="1">
        <v>2654</v>
      </c>
      <c r="B2391" s="3" t="s">
        <v>2499</v>
      </c>
      <c r="C2391" t="s">
        <v>2500</v>
      </c>
      <c r="D2391" t="s">
        <v>186</v>
      </c>
      <c r="E2391" s="1">
        <v>9992</v>
      </c>
      <c r="F2391" s="1" t="s">
        <v>187</v>
      </c>
      <c r="H2391" s="1">
        <v>10</v>
      </c>
      <c r="I2391" s="1">
        <v>10</v>
      </c>
      <c r="R2391" s="1">
        <v>1</v>
      </c>
      <c r="S2391" s="1">
        <v>0</v>
      </c>
      <c r="T2391" s="1">
        <v>0</v>
      </c>
      <c r="U2391" s="1">
        <v>0</v>
      </c>
      <c r="V2391" s="1">
        <v>0</v>
      </c>
      <c r="W2391" s="1">
        <v>0</v>
      </c>
      <c r="X2391" t="s">
        <v>158</v>
      </c>
    </row>
    <row r="2392" spans="1:24">
      <c r="A2392" s="1">
        <v>2655</v>
      </c>
      <c r="B2392" s="3" t="s">
        <v>2499</v>
      </c>
      <c r="C2392" t="s">
        <v>2500</v>
      </c>
      <c r="D2392" t="s">
        <v>186</v>
      </c>
      <c r="E2392" s="1">
        <v>9993</v>
      </c>
      <c r="F2392" s="1" t="s">
        <v>187</v>
      </c>
      <c r="H2392" s="1">
        <v>10</v>
      </c>
      <c r="I2392" s="1">
        <v>10</v>
      </c>
      <c r="R2392" s="1">
        <v>0</v>
      </c>
      <c r="S2392" s="1">
        <v>0</v>
      </c>
      <c r="T2392" s="1">
        <v>0</v>
      </c>
      <c r="U2392" s="1">
        <v>0</v>
      </c>
      <c r="V2392" s="1">
        <v>0</v>
      </c>
      <c r="W2392" s="1">
        <v>0</v>
      </c>
      <c r="X2392" t="s">
        <v>157</v>
      </c>
    </row>
    <row r="2393" spans="1:24">
      <c r="A2393" s="1">
        <v>2322</v>
      </c>
      <c r="B2393" s="3">
        <v>461</v>
      </c>
      <c r="C2393" t="s">
        <v>2501</v>
      </c>
      <c r="D2393" t="s">
        <v>196</v>
      </c>
      <c r="E2393" s="1">
        <v>12419</v>
      </c>
      <c r="F2393" s="1" t="s">
        <v>187</v>
      </c>
      <c r="H2393" s="1">
        <v>18</v>
      </c>
      <c r="I2393" s="1" t="s">
        <v>1101</v>
      </c>
      <c r="O2393" s="1" t="s">
        <v>260</v>
      </c>
      <c r="R2393" s="1">
        <v>1</v>
      </c>
      <c r="S2393" s="1">
        <v>0</v>
      </c>
      <c r="T2393" s="1">
        <v>0</v>
      </c>
      <c r="U2393" s="1">
        <v>0</v>
      </c>
      <c r="V2393" s="1">
        <v>0</v>
      </c>
      <c r="W2393" s="1">
        <v>0</v>
      </c>
      <c r="X2393" t="s">
        <v>158</v>
      </c>
    </row>
    <row r="2394" spans="1:24">
      <c r="A2394" s="1">
        <v>3485</v>
      </c>
      <c r="B2394" s="3">
        <v>461</v>
      </c>
      <c r="C2394" t="s">
        <v>2501</v>
      </c>
      <c r="D2394" t="s">
        <v>196</v>
      </c>
      <c r="E2394" s="1">
        <v>12191</v>
      </c>
      <c r="F2394" s="1" t="s">
        <v>187</v>
      </c>
      <c r="H2394" s="1">
        <v>10</v>
      </c>
      <c r="I2394" s="1" t="s">
        <v>1101</v>
      </c>
      <c r="O2394" s="1" t="s">
        <v>260</v>
      </c>
      <c r="R2394" s="1">
        <v>0</v>
      </c>
      <c r="S2394" s="1">
        <v>0</v>
      </c>
      <c r="T2394" s="1">
        <v>0</v>
      </c>
      <c r="U2394" s="1">
        <v>0</v>
      </c>
      <c r="V2394" s="1">
        <v>0</v>
      </c>
      <c r="W2394" s="1">
        <v>0</v>
      </c>
      <c r="X2394" t="s">
        <v>157</v>
      </c>
    </row>
    <row r="2395" spans="1:24">
      <c r="A2395" s="1">
        <v>2980</v>
      </c>
      <c r="B2395" s="3">
        <v>507</v>
      </c>
      <c r="C2395" t="s">
        <v>2502</v>
      </c>
      <c r="D2395" s="1" t="s">
        <v>208</v>
      </c>
      <c r="E2395" s="1">
        <v>10984</v>
      </c>
      <c r="F2395" s="1" t="s">
        <v>187</v>
      </c>
      <c r="I2395" s="1">
        <v>20</v>
      </c>
      <c r="O2395" s="1">
        <v>16</v>
      </c>
      <c r="R2395" s="1">
        <v>1</v>
      </c>
      <c r="S2395" s="1">
        <v>0</v>
      </c>
      <c r="T2395" s="1">
        <v>0</v>
      </c>
      <c r="U2395" s="1">
        <v>0</v>
      </c>
      <c r="V2395" s="1">
        <v>0</v>
      </c>
      <c r="W2395" s="1">
        <v>0</v>
      </c>
      <c r="X2395" t="s">
        <v>158</v>
      </c>
    </row>
    <row r="2396" spans="1:24">
      <c r="A2396" s="1">
        <v>2537</v>
      </c>
      <c r="B2396" s="3" t="s">
        <v>2503</v>
      </c>
      <c r="C2396" t="s">
        <v>2502</v>
      </c>
      <c r="D2396" t="s">
        <v>331</v>
      </c>
      <c r="E2396" s="1">
        <v>9656</v>
      </c>
      <c r="F2396" s="1" t="s">
        <v>187</v>
      </c>
      <c r="H2396" s="1">
        <v>4</v>
      </c>
      <c r="I2396" s="1">
        <v>24</v>
      </c>
      <c r="M2396" s="1">
        <v>4</v>
      </c>
      <c r="R2396" s="1">
        <v>1</v>
      </c>
      <c r="S2396" s="1">
        <v>0</v>
      </c>
      <c r="T2396" s="1">
        <v>0</v>
      </c>
      <c r="U2396" s="1">
        <v>0</v>
      </c>
      <c r="V2396" s="1">
        <v>0</v>
      </c>
      <c r="W2396" s="1">
        <v>0</v>
      </c>
      <c r="X2396" t="s">
        <v>158</v>
      </c>
    </row>
    <row r="2397" spans="1:24">
      <c r="A2397" s="1">
        <v>299</v>
      </c>
      <c r="B2397" s="3">
        <v>7696</v>
      </c>
      <c r="C2397" s="1" t="s">
        <v>2504</v>
      </c>
      <c r="D2397" t="s">
        <v>194</v>
      </c>
      <c r="E2397" s="1"/>
      <c r="F2397" s="1" t="s">
        <v>187</v>
      </c>
      <c r="H2397" s="1">
        <v>5</v>
      </c>
      <c r="I2397" s="1">
        <v>36</v>
      </c>
      <c r="O2397" s="1">
        <v>7</v>
      </c>
      <c r="R2397" s="1">
        <v>0</v>
      </c>
      <c r="S2397" s="1">
        <v>0</v>
      </c>
      <c r="T2397" s="1">
        <v>0</v>
      </c>
      <c r="U2397" s="1">
        <v>0</v>
      </c>
      <c r="V2397" s="1">
        <v>0</v>
      </c>
      <c r="W2397" s="1">
        <v>0</v>
      </c>
      <c r="X2397" t="s">
        <v>157</v>
      </c>
    </row>
    <row r="2398" spans="1:24">
      <c r="A2398" s="1">
        <v>443</v>
      </c>
      <c r="B2398" s="3">
        <v>2044</v>
      </c>
      <c r="C2398" t="s">
        <v>2505</v>
      </c>
      <c r="D2398" s="1" t="s">
        <v>1010</v>
      </c>
      <c r="E2398" s="1"/>
      <c r="F2398" s="1" t="s">
        <v>187</v>
      </c>
      <c r="H2398" s="1">
        <v>13</v>
      </c>
      <c r="I2398" s="1" t="s">
        <v>1007</v>
      </c>
      <c r="M2398" s="1">
        <v>26</v>
      </c>
      <c r="R2398" s="1">
        <v>0</v>
      </c>
      <c r="S2398" s="1">
        <v>0</v>
      </c>
      <c r="T2398" s="1">
        <v>0</v>
      </c>
      <c r="U2398" s="1">
        <v>0</v>
      </c>
      <c r="V2398" s="1">
        <v>0</v>
      </c>
      <c r="W2398" s="1">
        <v>0</v>
      </c>
      <c r="X2398" t="s">
        <v>157</v>
      </c>
    </row>
    <row r="2399" spans="1:24">
      <c r="A2399" s="1">
        <v>549</v>
      </c>
      <c r="B2399" s="3">
        <v>1138</v>
      </c>
      <c r="C2399" t="s">
        <v>2506</v>
      </c>
      <c r="D2399" t="s">
        <v>186</v>
      </c>
      <c r="E2399" s="1"/>
      <c r="F2399" s="1" t="s">
        <v>187</v>
      </c>
      <c r="H2399" s="1">
        <v>1</v>
      </c>
      <c r="I2399" s="1" t="s">
        <v>283</v>
      </c>
      <c r="J2399" s="1">
        <v>6</v>
      </c>
      <c r="L2399" s="1">
        <v>20</v>
      </c>
      <c r="M2399" s="1">
        <v>0.5</v>
      </c>
      <c r="R2399" s="1">
        <v>1</v>
      </c>
      <c r="S2399" s="1">
        <v>0</v>
      </c>
      <c r="T2399" s="1">
        <v>0</v>
      </c>
      <c r="U2399" s="1">
        <v>0</v>
      </c>
      <c r="V2399" s="1">
        <v>0</v>
      </c>
      <c r="W2399" s="1">
        <v>0</v>
      </c>
      <c r="X2399" t="s">
        <v>158</v>
      </c>
    </row>
    <row r="2400" spans="1:24">
      <c r="A2400" s="1">
        <v>879</v>
      </c>
      <c r="B2400" s="3">
        <v>7038</v>
      </c>
      <c r="C2400" t="s">
        <v>2507</v>
      </c>
      <c r="D2400" t="s">
        <v>194</v>
      </c>
      <c r="E2400" s="1">
        <v>6419</v>
      </c>
      <c r="F2400" s="1" t="s">
        <v>204</v>
      </c>
      <c r="H2400" s="1">
        <v>8</v>
      </c>
      <c r="I2400" s="1">
        <v>20</v>
      </c>
      <c r="M2400" s="1">
        <v>8</v>
      </c>
      <c r="O2400" s="1" t="s">
        <v>406</v>
      </c>
      <c r="R2400" s="1">
        <v>1</v>
      </c>
      <c r="S2400" s="1">
        <v>0</v>
      </c>
      <c r="T2400" s="1">
        <v>0</v>
      </c>
      <c r="U2400" s="1">
        <v>0</v>
      </c>
      <c r="V2400" s="1">
        <v>0</v>
      </c>
      <c r="W2400" s="1">
        <v>0</v>
      </c>
      <c r="X2400" t="s">
        <v>158</v>
      </c>
    </row>
    <row r="2401" spans="1:24">
      <c r="A2401" s="1">
        <v>3055</v>
      </c>
      <c r="B2401" s="3">
        <v>7038</v>
      </c>
      <c r="C2401" t="s">
        <v>2507</v>
      </c>
      <c r="D2401" t="s">
        <v>194</v>
      </c>
      <c r="E2401" s="1">
        <v>6419</v>
      </c>
      <c r="F2401" s="1" t="s">
        <v>204</v>
      </c>
      <c r="H2401" s="1">
        <v>18</v>
      </c>
      <c r="I2401" s="1" t="s">
        <v>190</v>
      </c>
      <c r="M2401" s="1">
        <v>10</v>
      </c>
      <c r="O2401" s="1" t="s">
        <v>1505</v>
      </c>
      <c r="R2401" s="1">
        <v>0</v>
      </c>
      <c r="S2401" s="1">
        <v>0</v>
      </c>
      <c r="T2401" s="1">
        <v>0</v>
      </c>
      <c r="U2401" s="1">
        <v>0</v>
      </c>
      <c r="V2401" s="1">
        <v>0</v>
      </c>
      <c r="W2401" s="1">
        <v>1</v>
      </c>
      <c r="X2401" t="s">
        <v>163</v>
      </c>
    </row>
    <row r="2402" spans="1:24">
      <c r="A2402" s="1">
        <v>1813</v>
      </c>
      <c r="B2402" s="3">
        <v>7038</v>
      </c>
      <c r="C2402" t="s">
        <v>2507</v>
      </c>
      <c r="D2402" t="s">
        <v>194</v>
      </c>
      <c r="E2402" s="1">
        <v>8261</v>
      </c>
      <c r="F2402" s="1" t="s">
        <v>204</v>
      </c>
      <c r="H2402" s="1">
        <v>8</v>
      </c>
      <c r="I2402" s="1">
        <v>20</v>
      </c>
      <c r="M2402" s="1">
        <v>8</v>
      </c>
      <c r="O2402" s="1" t="s">
        <v>280</v>
      </c>
      <c r="R2402" s="1">
        <v>0</v>
      </c>
      <c r="S2402" s="1">
        <v>0</v>
      </c>
      <c r="T2402" s="1">
        <v>0</v>
      </c>
      <c r="U2402" s="1">
        <v>0</v>
      </c>
      <c r="V2402" s="1">
        <v>0</v>
      </c>
      <c r="W2402" s="1">
        <v>0</v>
      </c>
      <c r="X2402" t="s">
        <v>157</v>
      </c>
    </row>
    <row r="2403" spans="1:24">
      <c r="A2403" s="1">
        <v>840</v>
      </c>
      <c r="B2403" s="3">
        <v>7003</v>
      </c>
      <c r="C2403" t="s">
        <v>2508</v>
      </c>
      <c r="D2403" t="s">
        <v>194</v>
      </c>
      <c r="E2403" s="1">
        <v>6292</v>
      </c>
      <c r="F2403" s="1" t="s">
        <v>187</v>
      </c>
      <c r="I2403" s="1">
        <v>2</v>
      </c>
      <c r="M2403" s="1">
        <v>0.5</v>
      </c>
      <c r="N2403" s="1">
        <v>24</v>
      </c>
      <c r="O2403" s="1">
        <v>4</v>
      </c>
      <c r="R2403" s="1">
        <v>1</v>
      </c>
      <c r="S2403" s="1">
        <v>0</v>
      </c>
      <c r="T2403" s="1">
        <v>0</v>
      </c>
      <c r="U2403" s="1">
        <v>0</v>
      </c>
      <c r="V2403" s="1">
        <v>0</v>
      </c>
      <c r="W2403" s="1">
        <v>0</v>
      </c>
      <c r="X2403" t="s">
        <v>158</v>
      </c>
    </row>
    <row r="2404" spans="1:24">
      <c r="A2404" s="1">
        <v>2249</v>
      </c>
      <c r="B2404" s="3">
        <v>6374</v>
      </c>
      <c r="C2404" s="1" t="s">
        <v>2509</v>
      </c>
      <c r="D2404" t="s">
        <v>194</v>
      </c>
      <c r="E2404" s="1">
        <v>9210</v>
      </c>
      <c r="F2404" s="1" t="s">
        <v>204</v>
      </c>
      <c r="G2404" s="1" t="s">
        <v>1498</v>
      </c>
      <c r="I2404" s="1" t="s">
        <v>1138</v>
      </c>
      <c r="L2404" s="1">
        <v>2</v>
      </c>
      <c r="R2404" s="1">
        <v>1</v>
      </c>
      <c r="S2404" s="1">
        <v>0</v>
      </c>
      <c r="T2404" s="1">
        <v>0</v>
      </c>
      <c r="U2404" s="1">
        <v>0</v>
      </c>
      <c r="V2404" s="1">
        <v>0</v>
      </c>
      <c r="W2404" s="1">
        <v>0</v>
      </c>
      <c r="X2404" t="s">
        <v>158</v>
      </c>
    </row>
    <row r="2405" spans="1:24">
      <c r="A2405" s="1">
        <v>2333</v>
      </c>
      <c r="B2405" s="3">
        <v>6374</v>
      </c>
      <c r="C2405" s="1" t="s">
        <v>2509</v>
      </c>
      <c r="D2405" t="s">
        <v>194</v>
      </c>
      <c r="E2405" s="1">
        <v>9316</v>
      </c>
      <c r="F2405" s="1" t="s">
        <v>204</v>
      </c>
      <c r="G2405" s="1" t="s">
        <v>1498</v>
      </c>
      <c r="I2405" s="1" t="s">
        <v>488</v>
      </c>
      <c r="L2405" s="1">
        <v>3</v>
      </c>
      <c r="R2405" s="1">
        <v>0</v>
      </c>
      <c r="S2405" s="1">
        <v>0</v>
      </c>
      <c r="T2405" s="1">
        <v>0</v>
      </c>
      <c r="U2405" s="1">
        <v>0</v>
      </c>
      <c r="V2405" s="1">
        <v>0</v>
      </c>
      <c r="W2405" s="1">
        <v>0</v>
      </c>
      <c r="X2405" t="s">
        <v>157</v>
      </c>
    </row>
    <row r="2406" spans="1:24">
      <c r="A2406" s="1">
        <v>3106</v>
      </c>
      <c r="B2406" s="3" t="s">
        <v>2510</v>
      </c>
      <c r="C2406" t="s">
        <v>2511</v>
      </c>
      <c r="D2406" s="6" t="s">
        <v>532</v>
      </c>
      <c r="E2406" s="1">
        <v>11203</v>
      </c>
      <c r="F2406" s="1" t="s">
        <v>187</v>
      </c>
      <c r="H2406" s="1" t="s">
        <v>290</v>
      </c>
      <c r="I2406" s="1" t="s">
        <v>334</v>
      </c>
      <c r="M2406" s="1">
        <v>6</v>
      </c>
      <c r="O2406" s="1" t="s">
        <v>289</v>
      </c>
      <c r="R2406" s="1">
        <v>0</v>
      </c>
      <c r="S2406" s="1">
        <v>0</v>
      </c>
      <c r="T2406" s="1">
        <v>0</v>
      </c>
      <c r="U2406" s="1">
        <v>0</v>
      </c>
      <c r="V2406" s="1">
        <v>0</v>
      </c>
      <c r="W2406" s="1">
        <v>1</v>
      </c>
      <c r="X2406" t="s">
        <v>163</v>
      </c>
    </row>
    <row r="2407" spans="1:24">
      <c r="A2407" s="1">
        <v>730</v>
      </c>
      <c r="B2407" s="3">
        <v>6115</v>
      </c>
      <c r="C2407" t="s">
        <v>2512</v>
      </c>
      <c r="D2407" t="s">
        <v>194</v>
      </c>
      <c r="E2407" s="1"/>
      <c r="F2407" s="1" t="s">
        <v>187</v>
      </c>
      <c r="I2407" s="1" t="s">
        <v>674</v>
      </c>
      <c r="M2407" s="1">
        <v>47</v>
      </c>
      <c r="O2407" s="1">
        <v>3</v>
      </c>
      <c r="R2407" s="1">
        <v>1</v>
      </c>
      <c r="S2407" s="1">
        <v>0</v>
      </c>
      <c r="T2407" s="1">
        <v>0</v>
      </c>
      <c r="U2407" s="1">
        <v>0</v>
      </c>
      <c r="V2407" s="1">
        <v>0</v>
      </c>
      <c r="W2407" s="1">
        <v>0</v>
      </c>
      <c r="X2407" t="s">
        <v>158</v>
      </c>
    </row>
    <row r="2408" spans="1:24">
      <c r="A2408" s="1">
        <v>3403</v>
      </c>
      <c r="B2408" s="3">
        <v>6115</v>
      </c>
      <c r="C2408" t="s">
        <v>2512</v>
      </c>
      <c r="D2408" t="s">
        <v>194</v>
      </c>
      <c r="E2408" s="1">
        <v>11928</v>
      </c>
      <c r="F2408" s="1" t="s">
        <v>187</v>
      </c>
      <c r="I2408" s="1" t="s">
        <v>2513</v>
      </c>
      <c r="M2408" s="1">
        <v>47</v>
      </c>
      <c r="O2408" s="1">
        <v>3</v>
      </c>
      <c r="R2408" s="1">
        <v>1</v>
      </c>
      <c r="S2408" s="1">
        <v>0</v>
      </c>
      <c r="T2408" s="1">
        <v>0</v>
      </c>
      <c r="U2408" s="1">
        <v>0</v>
      </c>
      <c r="V2408" s="1">
        <v>0</v>
      </c>
      <c r="W2408" s="1">
        <v>0</v>
      </c>
      <c r="X2408" t="s">
        <v>158</v>
      </c>
    </row>
    <row r="2409" spans="1:24">
      <c r="A2409" s="1">
        <v>799</v>
      </c>
      <c r="B2409" s="3">
        <v>6115</v>
      </c>
      <c r="C2409" t="s">
        <v>2512</v>
      </c>
      <c r="D2409" t="s">
        <v>194</v>
      </c>
      <c r="E2409" s="1">
        <v>6263</v>
      </c>
      <c r="F2409" s="1" t="s">
        <v>187</v>
      </c>
      <c r="I2409" s="1" t="s">
        <v>386</v>
      </c>
      <c r="M2409" s="1" t="s">
        <v>343</v>
      </c>
      <c r="O2409" s="1">
        <v>4</v>
      </c>
      <c r="R2409" s="1">
        <v>0</v>
      </c>
      <c r="S2409" s="1">
        <v>0</v>
      </c>
      <c r="T2409" s="1">
        <v>0</v>
      </c>
      <c r="U2409" s="1">
        <v>0</v>
      </c>
      <c r="V2409" s="1">
        <v>0</v>
      </c>
      <c r="W2409" s="1">
        <v>0</v>
      </c>
      <c r="X2409" t="s">
        <v>157</v>
      </c>
    </row>
    <row r="2410" spans="1:24">
      <c r="A2410" s="1">
        <v>3402</v>
      </c>
      <c r="B2410" s="3">
        <v>6115</v>
      </c>
      <c r="C2410" t="s">
        <v>2512</v>
      </c>
      <c r="D2410" t="s">
        <v>194</v>
      </c>
      <c r="E2410" s="1">
        <v>11930</v>
      </c>
      <c r="F2410" s="1" t="s">
        <v>187</v>
      </c>
      <c r="I2410" s="1" t="s">
        <v>467</v>
      </c>
      <c r="M2410" s="1" t="s">
        <v>343</v>
      </c>
      <c r="O2410" s="1">
        <v>4</v>
      </c>
      <c r="R2410" s="1">
        <v>0</v>
      </c>
      <c r="S2410" s="1">
        <v>0</v>
      </c>
      <c r="T2410" s="1">
        <v>0</v>
      </c>
      <c r="U2410" s="1">
        <v>0</v>
      </c>
      <c r="V2410" s="1">
        <v>0</v>
      </c>
      <c r="W2410" s="1">
        <v>0</v>
      </c>
      <c r="X2410" t="s">
        <v>157</v>
      </c>
    </row>
    <row r="2411" spans="1:24">
      <c r="A2411" s="1">
        <v>2093</v>
      </c>
      <c r="B2411" s="3">
        <v>2185</v>
      </c>
      <c r="C2411" t="s">
        <v>2514</v>
      </c>
      <c r="D2411" t="s">
        <v>194</v>
      </c>
      <c r="E2411" s="1">
        <v>8946</v>
      </c>
      <c r="F2411" s="1" t="s">
        <v>187</v>
      </c>
      <c r="I2411" s="1" t="s">
        <v>662</v>
      </c>
      <c r="O2411" s="1" t="s">
        <v>1498</v>
      </c>
      <c r="P2411" s="1">
        <v>25</v>
      </c>
      <c r="R2411" s="1">
        <v>1</v>
      </c>
      <c r="S2411" s="1">
        <v>0</v>
      </c>
      <c r="T2411" s="1">
        <v>0</v>
      </c>
      <c r="U2411" s="1">
        <v>0</v>
      </c>
      <c r="V2411" s="1">
        <v>0</v>
      </c>
      <c r="W2411" s="1">
        <v>0</v>
      </c>
      <c r="X2411" t="s">
        <v>158</v>
      </c>
    </row>
    <row r="2412" spans="1:24">
      <c r="A2412" s="1">
        <v>3251</v>
      </c>
      <c r="B2412" s="3">
        <v>7704</v>
      </c>
      <c r="C2412" t="s">
        <v>2514</v>
      </c>
      <c r="D2412" t="s">
        <v>194</v>
      </c>
      <c r="E2412" s="1">
        <v>11431</v>
      </c>
      <c r="F2412" s="1" t="s">
        <v>187</v>
      </c>
      <c r="I2412" s="1" t="s">
        <v>1044</v>
      </c>
      <c r="O2412" s="1">
        <v>45</v>
      </c>
      <c r="P2412" s="1">
        <v>17</v>
      </c>
      <c r="R2412" s="1">
        <v>1</v>
      </c>
      <c r="S2412" s="1">
        <v>0</v>
      </c>
      <c r="T2412" s="1">
        <v>0</v>
      </c>
      <c r="U2412" s="1">
        <v>0</v>
      </c>
      <c r="V2412" s="1">
        <v>0</v>
      </c>
      <c r="W2412" s="1">
        <v>0</v>
      </c>
      <c r="X2412" t="s">
        <v>158</v>
      </c>
    </row>
    <row r="2413" spans="1:24">
      <c r="A2413" s="1">
        <v>791</v>
      </c>
      <c r="B2413" s="3">
        <v>7704</v>
      </c>
      <c r="C2413" t="s">
        <v>2514</v>
      </c>
      <c r="D2413" t="s">
        <v>194</v>
      </c>
      <c r="E2413" s="1">
        <v>6246</v>
      </c>
      <c r="F2413" s="1" t="s">
        <v>187</v>
      </c>
      <c r="I2413" s="1" t="s">
        <v>459</v>
      </c>
      <c r="O2413" s="1">
        <v>36</v>
      </c>
      <c r="P2413" s="1">
        <v>14</v>
      </c>
      <c r="R2413" s="1">
        <v>0</v>
      </c>
      <c r="S2413" s="1">
        <v>0</v>
      </c>
      <c r="T2413" s="1">
        <v>0</v>
      </c>
      <c r="U2413" s="1">
        <v>0</v>
      </c>
      <c r="V2413" s="1">
        <v>0</v>
      </c>
      <c r="W2413" s="1">
        <v>0</v>
      </c>
      <c r="X2413" t="s">
        <v>157</v>
      </c>
    </row>
    <row r="2414" spans="1:24">
      <c r="A2414" s="1">
        <v>1282</v>
      </c>
      <c r="B2414" s="3">
        <v>7690</v>
      </c>
      <c r="C2414" t="s">
        <v>2515</v>
      </c>
      <c r="D2414" t="s">
        <v>194</v>
      </c>
      <c r="E2414" s="1">
        <v>7034</v>
      </c>
      <c r="F2414" s="1" t="s">
        <v>187</v>
      </c>
      <c r="H2414" s="1">
        <v>12</v>
      </c>
      <c r="I2414" s="1" t="s">
        <v>1109</v>
      </c>
      <c r="M2414" s="1">
        <v>12</v>
      </c>
      <c r="O2414" s="1">
        <v>44</v>
      </c>
      <c r="R2414" s="1">
        <v>0</v>
      </c>
      <c r="S2414" s="1">
        <v>0</v>
      </c>
      <c r="T2414" s="1">
        <v>0</v>
      </c>
      <c r="U2414" s="1">
        <v>0</v>
      </c>
      <c r="V2414" s="1">
        <v>0</v>
      </c>
      <c r="W2414" s="1">
        <v>0</v>
      </c>
      <c r="X2414" t="s">
        <v>157</v>
      </c>
    </row>
    <row r="2415" spans="1:24">
      <c r="A2415" s="1">
        <v>906</v>
      </c>
      <c r="B2415" s="3">
        <v>7690</v>
      </c>
      <c r="C2415" t="s">
        <v>2516</v>
      </c>
      <c r="D2415" t="s">
        <v>194</v>
      </c>
      <c r="E2415" s="1"/>
      <c r="F2415" s="1" t="s">
        <v>187</v>
      </c>
      <c r="H2415" s="1">
        <v>12</v>
      </c>
      <c r="I2415" s="1" t="s">
        <v>333</v>
      </c>
      <c r="M2415" s="1">
        <v>12</v>
      </c>
      <c r="O2415" s="1">
        <v>44</v>
      </c>
      <c r="R2415" s="1">
        <v>1</v>
      </c>
      <c r="S2415" s="1">
        <v>0</v>
      </c>
      <c r="T2415" s="1">
        <v>0</v>
      </c>
      <c r="U2415" s="1">
        <v>0</v>
      </c>
      <c r="V2415" s="1">
        <v>0</v>
      </c>
      <c r="W2415" s="1">
        <v>0</v>
      </c>
      <c r="X2415" t="s">
        <v>158</v>
      </c>
    </row>
    <row r="2416" spans="1:24">
      <c r="A2416" s="1">
        <v>302</v>
      </c>
      <c r="B2416" s="3">
        <v>7712</v>
      </c>
      <c r="C2416" s="1" t="s">
        <v>2517</v>
      </c>
      <c r="D2416" t="s">
        <v>194</v>
      </c>
      <c r="E2416" s="1"/>
      <c r="F2416" s="1" t="s">
        <v>187</v>
      </c>
      <c r="I2416" s="1">
        <v>18</v>
      </c>
      <c r="M2416" s="1">
        <v>10</v>
      </c>
      <c r="R2416" s="1">
        <v>0</v>
      </c>
      <c r="S2416" s="1">
        <v>0</v>
      </c>
      <c r="T2416" s="1">
        <v>0</v>
      </c>
      <c r="U2416" s="1">
        <v>0</v>
      </c>
      <c r="V2416" s="1">
        <v>0</v>
      </c>
      <c r="W2416" s="1">
        <v>0</v>
      </c>
      <c r="X2416" t="s">
        <v>157</v>
      </c>
    </row>
    <row r="2417" spans="1:24">
      <c r="A2417" s="1">
        <v>1685</v>
      </c>
      <c r="B2417" s="3">
        <v>534</v>
      </c>
      <c r="C2417" s="1" t="s">
        <v>2518</v>
      </c>
      <c r="D2417" t="s">
        <v>196</v>
      </c>
      <c r="E2417" s="1">
        <v>8033</v>
      </c>
      <c r="F2417" s="1" t="s">
        <v>187</v>
      </c>
      <c r="I2417" s="1">
        <v>4</v>
      </c>
      <c r="K2417" s="1">
        <v>16</v>
      </c>
      <c r="R2417" s="1">
        <v>0</v>
      </c>
      <c r="S2417" s="1">
        <v>0</v>
      </c>
      <c r="T2417" s="1">
        <v>0</v>
      </c>
      <c r="U2417" s="1">
        <v>0</v>
      </c>
      <c r="V2417" s="1">
        <v>0</v>
      </c>
      <c r="W2417" s="1">
        <v>0</v>
      </c>
      <c r="X2417" t="s">
        <v>157</v>
      </c>
    </row>
    <row r="2418" spans="1:24">
      <c r="A2418" s="1">
        <v>1242</v>
      </c>
      <c r="B2418" s="3">
        <v>7525</v>
      </c>
      <c r="C2418" t="s">
        <v>2519</v>
      </c>
      <c r="D2418" t="s">
        <v>194</v>
      </c>
      <c r="E2418" s="1">
        <v>6891</v>
      </c>
      <c r="F2418" s="1" t="s">
        <v>204</v>
      </c>
      <c r="H2418" s="1" t="s">
        <v>260</v>
      </c>
      <c r="I2418" s="1" t="s">
        <v>469</v>
      </c>
      <c r="M2418" s="1" t="s">
        <v>581</v>
      </c>
      <c r="R2418" s="1">
        <v>1</v>
      </c>
      <c r="S2418" s="1">
        <v>0</v>
      </c>
      <c r="T2418" s="1">
        <v>0</v>
      </c>
      <c r="U2418" s="1">
        <v>0</v>
      </c>
      <c r="V2418" s="1">
        <v>0</v>
      </c>
      <c r="W2418" s="1">
        <v>0</v>
      </c>
      <c r="X2418" t="s">
        <v>158</v>
      </c>
    </row>
    <row r="2419" spans="1:24">
      <c r="A2419" s="1">
        <v>3207</v>
      </c>
      <c r="B2419" s="3">
        <v>7525</v>
      </c>
      <c r="C2419" s="1" t="s">
        <v>2519</v>
      </c>
      <c r="D2419" t="s">
        <v>194</v>
      </c>
      <c r="E2419" s="1">
        <v>11411</v>
      </c>
      <c r="F2419" s="1" t="s">
        <v>204</v>
      </c>
      <c r="H2419" s="1" t="s">
        <v>1205</v>
      </c>
      <c r="I2419" s="1" t="s">
        <v>2166</v>
      </c>
      <c r="M2419" s="1" t="s">
        <v>279</v>
      </c>
      <c r="R2419" s="1">
        <v>1</v>
      </c>
      <c r="S2419" s="1">
        <v>0</v>
      </c>
      <c r="T2419" s="1">
        <v>0</v>
      </c>
      <c r="U2419" s="1">
        <v>0</v>
      </c>
      <c r="V2419" s="1">
        <v>0</v>
      </c>
      <c r="W2419" s="1">
        <v>0</v>
      </c>
      <c r="X2419" t="s">
        <v>158</v>
      </c>
    </row>
    <row r="2420" spans="1:24">
      <c r="A2420" s="1">
        <v>3209</v>
      </c>
      <c r="B2420" s="3">
        <v>7525</v>
      </c>
      <c r="C2420" s="1" t="s">
        <v>2519</v>
      </c>
      <c r="D2420" t="s">
        <v>194</v>
      </c>
      <c r="E2420" s="1">
        <v>11410</v>
      </c>
      <c r="F2420" s="1" t="s">
        <v>204</v>
      </c>
      <c r="H2420" s="1" t="s">
        <v>294</v>
      </c>
      <c r="I2420" s="1" t="s">
        <v>354</v>
      </c>
      <c r="M2420" s="1" t="s">
        <v>279</v>
      </c>
      <c r="R2420" s="1">
        <v>0</v>
      </c>
      <c r="S2420" s="1">
        <v>0</v>
      </c>
      <c r="T2420" s="1">
        <v>0</v>
      </c>
      <c r="U2420" s="1">
        <v>0</v>
      </c>
      <c r="V2420" s="1">
        <v>0</v>
      </c>
      <c r="W2420" s="1">
        <v>0</v>
      </c>
      <c r="X2420" t="s">
        <v>157</v>
      </c>
    </row>
    <row r="2421" spans="1:24">
      <c r="A2421" s="1">
        <v>121</v>
      </c>
      <c r="B2421" s="3">
        <v>155</v>
      </c>
      <c r="C2421" s="1" t="s">
        <v>2520</v>
      </c>
      <c r="D2421" s="1" t="s">
        <v>212</v>
      </c>
      <c r="E2421" s="1"/>
      <c r="F2421" s="1" t="s">
        <v>187</v>
      </c>
      <c r="I2421" s="1">
        <v>9</v>
      </c>
      <c r="M2421" s="1">
        <v>2</v>
      </c>
      <c r="O2421" s="1" t="s">
        <v>390</v>
      </c>
      <c r="R2421" s="1">
        <v>0</v>
      </c>
      <c r="S2421" s="1">
        <v>0</v>
      </c>
      <c r="T2421" s="1">
        <v>0</v>
      </c>
      <c r="U2421" s="1">
        <v>0</v>
      </c>
      <c r="V2421" s="1">
        <v>0</v>
      </c>
      <c r="W2421" s="1">
        <v>0</v>
      </c>
      <c r="X2421" t="s">
        <v>157</v>
      </c>
    </row>
    <row r="2422" spans="1:24">
      <c r="A2422" s="1">
        <v>328</v>
      </c>
      <c r="B2422" s="3">
        <v>155</v>
      </c>
      <c r="C2422" s="1" t="s">
        <v>2520</v>
      </c>
      <c r="D2422" s="1" t="s">
        <v>212</v>
      </c>
      <c r="E2422" s="1"/>
      <c r="F2422" s="1" t="s">
        <v>187</v>
      </c>
      <c r="I2422" s="1">
        <v>7</v>
      </c>
      <c r="M2422" s="1">
        <v>2</v>
      </c>
      <c r="O2422" s="1" t="s">
        <v>390</v>
      </c>
      <c r="R2422" s="1">
        <v>1</v>
      </c>
      <c r="S2422" s="1">
        <v>0</v>
      </c>
      <c r="T2422" s="1">
        <v>0</v>
      </c>
      <c r="U2422" s="1">
        <v>0</v>
      </c>
      <c r="V2422" s="1">
        <v>0</v>
      </c>
      <c r="W2422" s="1">
        <v>0</v>
      </c>
      <c r="X2422" t="s">
        <v>158</v>
      </c>
    </row>
    <row r="2423" spans="1:24">
      <c r="A2423" s="1">
        <v>1847</v>
      </c>
      <c r="B2423" s="3">
        <v>155</v>
      </c>
      <c r="C2423" s="1" t="s">
        <v>2520</v>
      </c>
      <c r="D2423" s="1" t="s">
        <v>212</v>
      </c>
      <c r="E2423" s="1">
        <v>8412</v>
      </c>
      <c r="F2423" s="1" t="s">
        <v>187</v>
      </c>
      <c r="I2423" s="1" t="s">
        <v>574</v>
      </c>
      <c r="M2423" s="1">
        <v>10</v>
      </c>
      <c r="O2423" s="1" t="s">
        <v>364</v>
      </c>
      <c r="R2423" s="1">
        <v>0</v>
      </c>
      <c r="S2423" s="1">
        <v>1</v>
      </c>
      <c r="T2423" s="1">
        <v>0</v>
      </c>
      <c r="U2423" s="1">
        <v>0</v>
      </c>
      <c r="V2423" s="1">
        <v>0</v>
      </c>
      <c r="W2423" s="1">
        <v>0</v>
      </c>
      <c r="X2423" t="s">
        <v>159</v>
      </c>
    </row>
    <row r="2424" spans="1:24">
      <c r="A2424" s="1">
        <v>2171</v>
      </c>
      <c r="B2424" s="3">
        <v>73</v>
      </c>
      <c r="C2424" s="1" t="s">
        <v>2521</v>
      </c>
      <c r="D2424" s="1" t="s">
        <v>209</v>
      </c>
      <c r="E2424" s="1">
        <v>9116</v>
      </c>
      <c r="F2424" s="1" t="s">
        <v>187</v>
      </c>
      <c r="H2424" s="1">
        <v>14</v>
      </c>
      <c r="I2424" s="1" t="s">
        <v>236</v>
      </c>
      <c r="M2424" s="1">
        <v>18</v>
      </c>
      <c r="O2424" s="1">
        <v>36</v>
      </c>
      <c r="R2424" s="1">
        <v>0</v>
      </c>
      <c r="S2424" s="1">
        <v>0</v>
      </c>
      <c r="T2424" s="1">
        <v>0</v>
      </c>
      <c r="U2424" s="1">
        <v>0</v>
      </c>
      <c r="V2424" s="1">
        <v>0</v>
      </c>
      <c r="W2424" s="1">
        <v>0</v>
      </c>
      <c r="X2424" t="s">
        <v>157</v>
      </c>
    </row>
    <row r="2425" spans="1:24">
      <c r="A2425" s="1">
        <v>1283</v>
      </c>
      <c r="B2425" s="3" t="s">
        <v>2522</v>
      </c>
      <c r="C2425" t="s">
        <v>2521</v>
      </c>
      <c r="D2425" s="1" t="s">
        <v>209</v>
      </c>
      <c r="E2425" s="1">
        <v>7030</v>
      </c>
      <c r="F2425" s="1" t="s">
        <v>187</v>
      </c>
      <c r="H2425" s="1">
        <v>14</v>
      </c>
      <c r="I2425" s="1" t="s">
        <v>459</v>
      </c>
      <c r="M2425" s="1">
        <v>18</v>
      </c>
      <c r="O2425" s="1">
        <v>36</v>
      </c>
      <c r="R2425" s="1">
        <v>1</v>
      </c>
      <c r="S2425" s="1">
        <v>0</v>
      </c>
      <c r="T2425" s="1">
        <v>0</v>
      </c>
      <c r="U2425" s="1">
        <v>0</v>
      </c>
      <c r="V2425" s="1">
        <v>0</v>
      </c>
      <c r="W2425" s="1">
        <v>0</v>
      </c>
      <c r="X2425" t="s">
        <v>158</v>
      </c>
    </row>
    <row r="2426" spans="1:24">
      <c r="A2426" s="1">
        <v>2172</v>
      </c>
      <c r="B2426" s="3" t="s">
        <v>2522</v>
      </c>
      <c r="C2426" t="s">
        <v>2521</v>
      </c>
      <c r="D2426" s="1" t="s">
        <v>209</v>
      </c>
      <c r="E2426" s="1">
        <v>9116</v>
      </c>
      <c r="F2426" s="1" t="s">
        <v>187</v>
      </c>
      <c r="H2426" s="1">
        <v>14</v>
      </c>
      <c r="I2426" s="1" t="s">
        <v>343</v>
      </c>
      <c r="M2426" s="1">
        <v>18</v>
      </c>
      <c r="O2426" s="1">
        <v>36</v>
      </c>
      <c r="R2426" s="1">
        <v>0</v>
      </c>
      <c r="S2426" s="1">
        <v>0</v>
      </c>
      <c r="T2426" s="1">
        <v>0</v>
      </c>
      <c r="U2426" s="1">
        <v>0</v>
      </c>
      <c r="V2426" s="1">
        <v>0</v>
      </c>
      <c r="W2426" s="1">
        <v>0</v>
      </c>
      <c r="X2426" t="s">
        <v>157</v>
      </c>
    </row>
    <row r="2427" spans="1:24">
      <c r="A2427" s="1">
        <v>148</v>
      </c>
      <c r="B2427" s="3">
        <v>473</v>
      </c>
      <c r="C2427" s="1" t="s">
        <v>2521</v>
      </c>
      <c r="D2427" s="1" t="s">
        <v>212</v>
      </c>
      <c r="E2427" s="1"/>
      <c r="F2427" s="1" t="s">
        <v>187</v>
      </c>
      <c r="H2427" s="1">
        <v>6</v>
      </c>
      <c r="I2427" s="1">
        <v>33</v>
      </c>
      <c r="M2427" s="1">
        <v>2</v>
      </c>
      <c r="O2427" s="1">
        <v>36</v>
      </c>
      <c r="R2427" s="1">
        <v>0</v>
      </c>
      <c r="S2427" s="1">
        <v>0</v>
      </c>
      <c r="T2427" s="1">
        <v>0</v>
      </c>
      <c r="U2427" s="1">
        <v>0</v>
      </c>
      <c r="V2427" s="1">
        <v>0</v>
      </c>
      <c r="W2427" s="1">
        <v>0</v>
      </c>
      <c r="X2427" t="s">
        <v>157</v>
      </c>
    </row>
    <row r="2428" spans="1:24">
      <c r="A2428" s="1">
        <v>355</v>
      </c>
      <c r="B2428" s="3">
        <v>473</v>
      </c>
      <c r="C2428" s="1" t="s">
        <v>2521</v>
      </c>
      <c r="D2428" s="1" t="s">
        <v>212</v>
      </c>
      <c r="E2428" s="1"/>
      <c r="F2428" s="1" t="s">
        <v>187</v>
      </c>
      <c r="H2428" s="1">
        <v>6</v>
      </c>
      <c r="I2428" s="1">
        <v>30</v>
      </c>
      <c r="M2428" s="1">
        <v>2</v>
      </c>
      <c r="O2428" s="1">
        <v>36</v>
      </c>
      <c r="R2428" s="1">
        <v>1</v>
      </c>
      <c r="S2428" s="1">
        <v>0</v>
      </c>
      <c r="T2428" s="1">
        <v>0</v>
      </c>
      <c r="U2428" s="1">
        <v>0</v>
      </c>
      <c r="V2428" s="1">
        <v>0</v>
      </c>
      <c r="W2428" s="1">
        <v>0</v>
      </c>
      <c r="X2428" t="s">
        <v>158</v>
      </c>
    </row>
    <row r="2429" spans="1:24">
      <c r="A2429" s="1">
        <v>997</v>
      </c>
      <c r="B2429" s="3">
        <v>473</v>
      </c>
      <c r="C2429" t="s">
        <v>2521</v>
      </c>
      <c r="D2429" s="1" t="s">
        <v>212</v>
      </c>
      <c r="E2429" s="1">
        <v>6478</v>
      </c>
      <c r="F2429" s="1" t="s">
        <v>187</v>
      </c>
      <c r="H2429" s="1">
        <v>15</v>
      </c>
      <c r="I2429" s="1" t="s">
        <v>1888</v>
      </c>
      <c r="M2429" s="1">
        <v>6</v>
      </c>
      <c r="O2429" s="1" t="s">
        <v>2523</v>
      </c>
      <c r="R2429" s="1">
        <v>0</v>
      </c>
      <c r="S2429" s="1">
        <v>0</v>
      </c>
      <c r="T2429" s="1">
        <v>0</v>
      </c>
      <c r="U2429" s="1">
        <v>1</v>
      </c>
      <c r="V2429" s="1">
        <v>0</v>
      </c>
      <c r="W2429" s="1">
        <v>0</v>
      </c>
      <c r="X2429" t="s">
        <v>160</v>
      </c>
    </row>
    <row r="2430" spans="1:24">
      <c r="A2430" s="1">
        <v>2217</v>
      </c>
      <c r="B2430" s="3">
        <v>473</v>
      </c>
      <c r="C2430" t="s">
        <v>2521</v>
      </c>
      <c r="D2430" s="1" t="s">
        <v>212</v>
      </c>
      <c r="E2430" s="1">
        <v>9180</v>
      </c>
      <c r="F2430" s="1" t="s">
        <v>187</v>
      </c>
      <c r="H2430" s="1">
        <v>22.5</v>
      </c>
      <c r="I2430" s="1" t="s">
        <v>443</v>
      </c>
      <c r="M2430" s="1">
        <v>7.5</v>
      </c>
      <c r="O2430" s="1" t="s">
        <v>516</v>
      </c>
      <c r="R2430" s="1">
        <v>0</v>
      </c>
      <c r="S2430" s="1">
        <v>1</v>
      </c>
      <c r="T2430" s="1">
        <v>0</v>
      </c>
      <c r="U2430" s="1">
        <v>0</v>
      </c>
      <c r="V2430" s="1">
        <v>0</v>
      </c>
      <c r="W2430" s="1">
        <v>0</v>
      </c>
      <c r="X2430" t="s">
        <v>159</v>
      </c>
    </row>
    <row r="2431" spans="1:24">
      <c r="A2431" s="1">
        <v>4737</v>
      </c>
      <c r="B2431" s="3">
        <v>6038</v>
      </c>
      <c r="C2431" t="s">
        <v>2524</v>
      </c>
      <c r="D2431" t="s">
        <v>194</v>
      </c>
      <c r="E2431" s="1">
        <v>12825</v>
      </c>
      <c r="F2431" s="1" t="s">
        <v>204</v>
      </c>
      <c r="H2431" s="1">
        <v>40</v>
      </c>
      <c r="I2431" s="1">
        <v>6</v>
      </c>
      <c r="M2431" s="1">
        <v>36</v>
      </c>
      <c r="O2431" s="1">
        <v>24</v>
      </c>
      <c r="R2431" s="1">
        <v>1</v>
      </c>
      <c r="S2431" s="1">
        <v>0</v>
      </c>
      <c r="T2431" s="1">
        <v>0</v>
      </c>
      <c r="U2431" s="1">
        <v>0</v>
      </c>
      <c r="V2431" s="1">
        <v>0</v>
      </c>
      <c r="W2431" s="1">
        <v>0</v>
      </c>
      <c r="X2431" t="s">
        <v>158</v>
      </c>
    </row>
    <row r="2432" spans="1:24">
      <c r="A2432" s="1">
        <v>719</v>
      </c>
      <c r="B2432" s="3">
        <v>6087</v>
      </c>
      <c r="C2432" t="s">
        <v>2525</v>
      </c>
      <c r="D2432" t="s">
        <v>194</v>
      </c>
      <c r="E2432" s="1"/>
      <c r="F2432" s="1" t="s">
        <v>187</v>
      </c>
      <c r="H2432" s="1" t="s">
        <v>211</v>
      </c>
      <c r="I2432" s="1" t="s">
        <v>218</v>
      </c>
      <c r="L2432" s="1">
        <v>16</v>
      </c>
      <c r="R2432" s="1">
        <v>1</v>
      </c>
      <c r="S2432" s="1">
        <v>0</v>
      </c>
      <c r="T2432" s="1">
        <v>0</v>
      </c>
      <c r="U2432" s="1">
        <v>0</v>
      </c>
      <c r="V2432" s="1">
        <v>0</v>
      </c>
      <c r="W2432" s="1">
        <v>0</v>
      </c>
      <c r="X2432" t="s">
        <v>158</v>
      </c>
    </row>
    <row r="2433" spans="1:24">
      <c r="A2433" s="1">
        <v>4802</v>
      </c>
      <c r="B2433" s="3">
        <v>6087</v>
      </c>
      <c r="C2433" t="s">
        <v>2525</v>
      </c>
      <c r="D2433" t="s">
        <v>194</v>
      </c>
      <c r="E2433" s="1">
        <v>12984</v>
      </c>
      <c r="F2433" s="1" t="s">
        <v>187</v>
      </c>
      <c r="H2433" s="1" t="s">
        <v>211</v>
      </c>
      <c r="I2433" s="1" t="s">
        <v>289</v>
      </c>
      <c r="L2433" s="1">
        <v>16</v>
      </c>
      <c r="R2433" s="1">
        <v>0</v>
      </c>
      <c r="S2433" s="1">
        <v>0</v>
      </c>
      <c r="T2433" s="1">
        <v>0</v>
      </c>
      <c r="U2433" s="1">
        <v>0</v>
      </c>
      <c r="V2433" s="1">
        <v>0</v>
      </c>
      <c r="W2433" s="1">
        <v>0</v>
      </c>
      <c r="X2433" t="s">
        <v>157</v>
      </c>
    </row>
    <row r="2434" spans="1:24">
      <c r="A2434" s="1">
        <v>3638</v>
      </c>
      <c r="B2434" s="3" t="s">
        <v>2526</v>
      </c>
      <c r="C2434" t="s">
        <v>2527</v>
      </c>
      <c r="D2434" s="1" t="s">
        <v>265</v>
      </c>
      <c r="E2434" s="1">
        <v>12636</v>
      </c>
      <c r="F2434" s="1" t="s">
        <v>187</v>
      </c>
      <c r="H2434" s="1">
        <v>24</v>
      </c>
      <c r="I2434" s="1" t="s">
        <v>289</v>
      </c>
      <c r="M2434" s="1">
        <v>25</v>
      </c>
      <c r="O2434" s="1" t="s">
        <v>289</v>
      </c>
      <c r="R2434" s="1">
        <v>1</v>
      </c>
      <c r="S2434" s="1">
        <v>0</v>
      </c>
      <c r="T2434" s="1">
        <v>0</v>
      </c>
      <c r="U2434" s="1">
        <v>0</v>
      </c>
      <c r="V2434" s="1">
        <v>0</v>
      </c>
      <c r="W2434" s="1">
        <v>0</v>
      </c>
      <c r="X2434" t="s">
        <v>158</v>
      </c>
    </row>
    <row r="2435" spans="1:24">
      <c r="A2435" s="1">
        <v>3318</v>
      </c>
      <c r="B2435" s="3">
        <v>3060</v>
      </c>
      <c r="C2435" s="1" t="s">
        <v>2527</v>
      </c>
      <c r="D2435" s="1" t="s">
        <v>234</v>
      </c>
      <c r="E2435" s="1">
        <v>11651</v>
      </c>
      <c r="F2435" s="1" t="s">
        <v>204</v>
      </c>
      <c r="H2435" s="1" t="s">
        <v>2528</v>
      </c>
      <c r="I2435" s="1" t="s">
        <v>2407</v>
      </c>
      <c r="M2435" s="1">
        <v>40</v>
      </c>
      <c r="R2435" s="1">
        <v>0</v>
      </c>
      <c r="S2435" s="1">
        <v>0</v>
      </c>
      <c r="T2435" s="1">
        <v>0</v>
      </c>
      <c r="U2435" s="1">
        <v>0</v>
      </c>
      <c r="V2435" s="1">
        <v>0</v>
      </c>
      <c r="W2435" s="1">
        <v>0</v>
      </c>
      <c r="X2435" t="s">
        <v>157</v>
      </c>
    </row>
    <row r="2436" spans="1:24">
      <c r="A2436" s="1">
        <v>674</v>
      </c>
      <c r="B2436" s="3">
        <v>10409</v>
      </c>
      <c r="C2436" t="s">
        <v>2529</v>
      </c>
      <c r="D2436" s="1" t="s">
        <v>265</v>
      </c>
      <c r="E2436" s="1"/>
      <c r="F2436" s="1" t="s">
        <v>187</v>
      </c>
      <c r="H2436" s="1">
        <v>18</v>
      </c>
      <c r="I2436" s="1">
        <v>44</v>
      </c>
      <c r="M2436" s="1">
        <v>22</v>
      </c>
      <c r="O2436" s="1" t="s">
        <v>311</v>
      </c>
      <c r="R2436" s="1">
        <v>1</v>
      </c>
      <c r="S2436" s="1">
        <v>0</v>
      </c>
      <c r="T2436" s="1">
        <v>0</v>
      </c>
      <c r="U2436" s="1">
        <v>0</v>
      </c>
      <c r="V2436" s="1">
        <v>0</v>
      </c>
      <c r="W2436" s="1">
        <v>0</v>
      </c>
      <c r="X2436" t="s">
        <v>158</v>
      </c>
    </row>
    <row r="2437" spans="1:24">
      <c r="A2437" s="1">
        <v>3693</v>
      </c>
      <c r="B2437" s="3">
        <v>10409</v>
      </c>
      <c r="C2437" t="s">
        <v>2529</v>
      </c>
      <c r="D2437" s="1" t="s">
        <v>265</v>
      </c>
      <c r="E2437" s="1">
        <v>12547</v>
      </c>
      <c r="F2437" s="1" t="s">
        <v>187</v>
      </c>
      <c r="H2437" s="1">
        <v>25</v>
      </c>
      <c r="I2437" s="1" t="s">
        <v>1964</v>
      </c>
      <c r="M2437" s="1">
        <v>20</v>
      </c>
      <c r="R2437" s="1">
        <v>0</v>
      </c>
      <c r="S2437" s="1">
        <v>0</v>
      </c>
      <c r="T2437" s="1">
        <v>0</v>
      </c>
      <c r="U2437" s="1">
        <v>0</v>
      </c>
      <c r="V2437" s="1">
        <v>0</v>
      </c>
      <c r="W2437" s="1">
        <v>0</v>
      </c>
      <c r="X2437" t="s">
        <v>157</v>
      </c>
    </row>
    <row r="2438" spans="1:24">
      <c r="A2438" s="1">
        <v>2041</v>
      </c>
      <c r="B2438" s="3">
        <v>2365</v>
      </c>
      <c r="C2438" s="1" t="s">
        <v>2530</v>
      </c>
      <c r="D2438" t="s">
        <v>194</v>
      </c>
      <c r="E2438" s="1">
        <v>5930</v>
      </c>
      <c r="F2438" s="1" t="s">
        <v>204</v>
      </c>
      <c r="I2438" s="1" t="s">
        <v>233</v>
      </c>
      <c r="J2438" s="1">
        <v>35</v>
      </c>
      <c r="O2438" s="1" t="s">
        <v>2420</v>
      </c>
      <c r="R2438" s="1">
        <v>1</v>
      </c>
      <c r="S2438" s="1">
        <v>0</v>
      </c>
      <c r="T2438" s="1">
        <v>0</v>
      </c>
      <c r="U2438" s="1">
        <v>0</v>
      </c>
      <c r="V2438" s="1">
        <v>0</v>
      </c>
      <c r="W2438" s="1">
        <v>0</v>
      </c>
      <c r="X2438" t="s">
        <v>158</v>
      </c>
    </row>
    <row r="2439" spans="1:24">
      <c r="A2439" s="1">
        <v>1196</v>
      </c>
      <c r="B2439" s="3">
        <v>8264</v>
      </c>
      <c r="C2439" t="s">
        <v>2531</v>
      </c>
      <c r="D2439" t="s">
        <v>243</v>
      </c>
      <c r="E2439" s="1">
        <v>6870</v>
      </c>
      <c r="F2439" s="1" t="s">
        <v>204</v>
      </c>
      <c r="I2439" s="1" t="s">
        <v>1189</v>
      </c>
      <c r="L2439" s="1">
        <v>22</v>
      </c>
      <c r="O2439" s="1" t="s">
        <v>1189</v>
      </c>
      <c r="R2439" s="1">
        <v>0</v>
      </c>
      <c r="S2439" s="1">
        <v>0</v>
      </c>
      <c r="T2439" s="1">
        <v>0</v>
      </c>
      <c r="U2439" s="1">
        <v>0</v>
      </c>
      <c r="V2439" s="1">
        <v>0</v>
      </c>
      <c r="W2439" s="1">
        <v>0</v>
      </c>
      <c r="X2439" t="s">
        <v>157</v>
      </c>
    </row>
    <row r="2440" spans="1:24">
      <c r="A2440" s="1">
        <v>1645</v>
      </c>
      <c r="B2440" s="4"/>
      <c r="C2440" t="s">
        <v>2532</v>
      </c>
      <c r="D2440" t="s">
        <v>336</v>
      </c>
      <c r="E2440" s="1">
        <v>7874</v>
      </c>
      <c r="F2440" s="1" t="s">
        <v>187</v>
      </c>
      <c r="I2440" s="1">
        <v>4</v>
      </c>
      <c r="M2440" s="1">
        <v>1</v>
      </c>
      <c r="R2440" s="1">
        <v>1</v>
      </c>
      <c r="S2440" s="1">
        <v>0</v>
      </c>
      <c r="T2440" s="1">
        <v>0</v>
      </c>
      <c r="U2440" s="1">
        <v>0</v>
      </c>
      <c r="V2440" s="1">
        <v>0</v>
      </c>
      <c r="W2440" s="1">
        <v>0</v>
      </c>
      <c r="X2440" t="s">
        <v>158</v>
      </c>
    </row>
    <row r="2441" spans="1:24">
      <c r="A2441" s="1">
        <v>3637</v>
      </c>
      <c r="B2441" s="3" t="s">
        <v>2533</v>
      </c>
      <c r="C2441" t="s">
        <v>2534</v>
      </c>
      <c r="D2441" s="1" t="s">
        <v>265</v>
      </c>
      <c r="E2441" s="1">
        <v>12637</v>
      </c>
      <c r="F2441" s="1" t="s">
        <v>204</v>
      </c>
      <c r="H2441" s="1" t="s">
        <v>423</v>
      </c>
      <c r="I2441" s="1" t="s">
        <v>457</v>
      </c>
      <c r="M2441" s="1" t="s">
        <v>211</v>
      </c>
      <c r="O2441" s="1" t="s">
        <v>498</v>
      </c>
      <c r="R2441" s="1">
        <v>1</v>
      </c>
      <c r="S2441" s="1">
        <v>0</v>
      </c>
      <c r="T2441" s="1">
        <v>0</v>
      </c>
      <c r="U2441" s="1">
        <v>0</v>
      </c>
      <c r="V2441" s="1">
        <v>0</v>
      </c>
      <c r="W2441" s="1">
        <v>0</v>
      </c>
      <c r="X2441" t="s">
        <v>158</v>
      </c>
    </row>
    <row r="2442" spans="1:24">
      <c r="A2442" s="1">
        <v>1810</v>
      </c>
      <c r="B2442" s="3">
        <v>11503</v>
      </c>
      <c r="C2442" t="s">
        <v>2535</v>
      </c>
      <c r="D2442" s="1" t="s">
        <v>221</v>
      </c>
      <c r="E2442" s="1">
        <v>8252</v>
      </c>
      <c r="F2442" s="1" t="s">
        <v>187</v>
      </c>
      <c r="H2442" s="1" t="s">
        <v>253</v>
      </c>
      <c r="I2442" s="1">
        <v>15</v>
      </c>
      <c r="M2442" s="1">
        <v>30</v>
      </c>
      <c r="R2442" s="1">
        <v>1</v>
      </c>
      <c r="S2442" s="1">
        <v>0</v>
      </c>
      <c r="T2442" s="1">
        <v>0</v>
      </c>
      <c r="U2442" s="1">
        <v>0</v>
      </c>
      <c r="V2442" s="1">
        <v>0</v>
      </c>
      <c r="W2442" s="1">
        <v>0</v>
      </c>
      <c r="X2442" t="s">
        <v>158</v>
      </c>
    </row>
    <row r="2443" spans="1:24">
      <c r="A2443" s="1">
        <v>1923</v>
      </c>
      <c r="B2443" s="3">
        <v>1069</v>
      </c>
      <c r="C2443" t="s">
        <v>2536</v>
      </c>
      <c r="D2443" t="s">
        <v>186</v>
      </c>
      <c r="E2443" s="1">
        <v>8510</v>
      </c>
      <c r="F2443" s="1" t="s">
        <v>187</v>
      </c>
      <c r="I2443" s="1" t="s">
        <v>581</v>
      </c>
      <c r="O2443" s="1" t="s">
        <v>423</v>
      </c>
      <c r="P2443" s="1">
        <v>16</v>
      </c>
      <c r="R2443" s="1">
        <v>1</v>
      </c>
      <c r="S2443" s="1">
        <v>0</v>
      </c>
      <c r="T2443" s="1">
        <v>0</v>
      </c>
      <c r="U2443" s="1">
        <v>0</v>
      </c>
      <c r="V2443" s="1">
        <v>0</v>
      </c>
      <c r="W2443" s="1">
        <v>0</v>
      </c>
      <c r="X2443" t="s">
        <v>158</v>
      </c>
    </row>
    <row r="2444" spans="1:24">
      <c r="A2444" s="1">
        <v>1793</v>
      </c>
      <c r="B2444" s="3">
        <v>2209</v>
      </c>
      <c r="C2444" t="s">
        <v>2537</v>
      </c>
      <c r="D2444" t="s">
        <v>194</v>
      </c>
      <c r="E2444" s="1">
        <v>8198</v>
      </c>
      <c r="F2444" s="1" t="s">
        <v>204</v>
      </c>
      <c r="I2444" s="1" t="s">
        <v>782</v>
      </c>
      <c r="M2444" s="1">
        <v>40</v>
      </c>
      <c r="O2444" s="1" t="s">
        <v>782</v>
      </c>
      <c r="R2444" s="1">
        <v>0</v>
      </c>
      <c r="S2444" s="1">
        <v>0</v>
      </c>
      <c r="T2444" s="1">
        <v>0</v>
      </c>
      <c r="U2444" s="1">
        <v>0</v>
      </c>
      <c r="V2444" s="1">
        <v>0</v>
      </c>
      <c r="W2444" s="1">
        <v>0</v>
      </c>
      <c r="X2444" t="s">
        <v>157</v>
      </c>
    </row>
    <row r="2445" spans="1:24">
      <c r="A2445" s="1">
        <v>1342</v>
      </c>
      <c r="B2445" s="3" t="s">
        <v>2538</v>
      </c>
      <c r="C2445" t="s">
        <v>2539</v>
      </c>
      <c r="D2445" t="s">
        <v>186</v>
      </c>
      <c r="E2445" s="1">
        <v>7228</v>
      </c>
      <c r="F2445" s="1" t="s">
        <v>187</v>
      </c>
      <c r="H2445" s="1">
        <v>37</v>
      </c>
      <c r="I2445" s="1" t="s">
        <v>2540</v>
      </c>
      <c r="M2445" s="1" t="s">
        <v>367</v>
      </c>
      <c r="R2445" s="1">
        <v>0</v>
      </c>
      <c r="S2445" s="1">
        <v>0</v>
      </c>
      <c r="T2445" s="1">
        <v>0</v>
      </c>
      <c r="U2445" s="1">
        <v>0</v>
      </c>
      <c r="V2445" s="1">
        <v>0</v>
      </c>
      <c r="W2445" s="1">
        <v>0</v>
      </c>
      <c r="X2445" t="s">
        <v>157</v>
      </c>
    </row>
    <row r="2446" spans="1:24">
      <c r="A2446" s="1">
        <v>3086</v>
      </c>
      <c r="B2446" s="3" t="s">
        <v>2541</v>
      </c>
      <c r="C2446" t="s">
        <v>2542</v>
      </c>
      <c r="D2446" s="5" t="s">
        <v>270</v>
      </c>
      <c r="E2446" s="1">
        <v>11140</v>
      </c>
      <c r="F2446" s="1" t="s">
        <v>187</v>
      </c>
      <c r="I2446" s="1">
        <v>1</v>
      </c>
      <c r="N2446" s="1" t="s">
        <v>754</v>
      </c>
      <c r="R2446" s="1">
        <v>1</v>
      </c>
      <c r="S2446" s="1">
        <v>0</v>
      </c>
      <c r="T2446" s="1">
        <v>0</v>
      </c>
      <c r="U2446" s="1">
        <v>0</v>
      </c>
      <c r="V2446" s="1">
        <v>0</v>
      </c>
      <c r="W2446" s="1">
        <v>0</v>
      </c>
      <c r="X2446" t="s">
        <v>158</v>
      </c>
    </row>
    <row r="2447" spans="1:24">
      <c r="A2447" s="1">
        <v>3134</v>
      </c>
      <c r="B2447" s="3">
        <v>330</v>
      </c>
      <c r="C2447" s="1" t="s">
        <v>2543</v>
      </c>
      <c r="D2447" t="s">
        <v>266</v>
      </c>
      <c r="E2447" s="1">
        <v>11288</v>
      </c>
      <c r="F2447" s="1" t="s">
        <v>187</v>
      </c>
      <c r="K2447" s="1">
        <v>0.5</v>
      </c>
      <c r="N2447" s="1" t="s">
        <v>608</v>
      </c>
      <c r="P2447" s="1">
        <v>0.5</v>
      </c>
      <c r="R2447" s="1">
        <v>0</v>
      </c>
      <c r="S2447" s="1">
        <v>0</v>
      </c>
      <c r="T2447" s="1">
        <v>0</v>
      </c>
      <c r="U2447" s="1">
        <v>0</v>
      </c>
      <c r="V2447" s="1">
        <v>0</v>
      </c>
      <c r="W2447" s="1">
        <v>0</v>
      </c>
      <c r="X2447" t="s">
        <v>157</v>
      </c>
    </row>
    <row r="2448" spans="1:24">
      <c r="A2448" s="1">
        <v>3135</v>
      </c>
      <c r="B2448" s="3">
        <v>330</v>
      </c>
      <c r="C2448" s="1" t="s">
        <v>2543</v>
      </c>
      <c r="D2448" t="s">
        <v>266</v>
      </c>
      <c r="E2448" s="1">
        <v>11289</v>
      </c>
      <c r="F2448" s="1" t="s">
        <v>187</v>
      </c>
      <c r="I2448" s="1">
        <v>1</v>
      </c>
      <c r="K2448" s="1">
        <v>0.5</v>
      </c>
      <c r="N2448" s="1" t="s">
        <v>608</v>
      </c>
      <c r="P2448" s="1">
        <v>0.5</v>
      </c>
      <c r="R2448" s="1">
        <v>1</v>
      </c>
      <c r="S2448" s="1">
        <v>0</v>
      </c>
      <c r="T2448" s="1">
        <v>0</v>
      </c>
      <c r="U2448" s="1">
        <v>0</v>
      </c>
      <c r="V2448" s="1">
        <v>0</v>
      </c>
      <c r="W2448" s="1">
        <v>0</v>
      </c>
      <c r="X2448" t="s">
        <v>158</v>
      </c>
    </row>
    <row r="2449" spans="1:24">
      <c r="A2449" s="1">
        <v>3011</v>
      </c>
      <c r="B2449" s="3">
        <v>6234</v>
      </c>
      <c r="C2449" t="s">
        <v>2544</v>
      </c>
      <c r="D2449" t="s">
        <v>194</v>
      </c>
      <c r="E2449" s="1">
        <v>10887</v>
      </c>
      <c r="F2449" s="1" t="s">
        <v>187</v>
      </c>
      <c r="H2449" s="1">
        <v>21</v>
      </c>
      <c r="I2449" s="1">
        <v>9</v>
      </c>
      <c r="K2449" s="1">
        <v>15</v>
      </c>
      <c r="M2449" s="1">
        <v>18</v>
      </c>
      <c r="R2449" s="1">
        <v>1</v>
      </c>
      <c r="S2449" s="1">
        <v>0</v>
      </c>
      <c r="T2449" s="1">
        <v>0</v>
      </c>
      <c r="U2449" s="1">
        <v>0</v>
      </c>
      <c r="V2449" s="1">
        <v>0</v>
      </c>
      <c r="W2449" s="1">
        <v>0</v>
      </c>
      <c r="X2449" t="s">
        <v>158</v>
      </c>
    </row>
    <row r="2450" spans="1:24">
      <c r="A2450" s="1">
        <v>4751</v>
      </c>
      <c r="B2450" s="3">
        <v>6214</v>
      </c>
      <c r="C2450" t="s">
        <v>2545</v>
      </c>
      <c r="D2450" t="s">
        <v>194</v>
      </c>
      <c r="E2450" s="1">
        <v>12872</v>
      </c>
      <c r="F2450" s="1" t="s">
        <v>204</v>
      </c>
      <c r="H2450" s="1" t="s">
        <v>289</v>
      </c>
      <c r="I2450" s="1" t="s">
        <v>211</v>
      </c>
      <c r="J2450" s="1" t="s">
        <v>334</v>
      </c>
      <c r="K2450" s="1" t="s">
        <v>333</v>
      </c>
      <c r="O2450" s="1" t="s">
        <v>215</v>
      </c>
      <c r="R2450" s="1">
        <v>0</v>
      </c>
      <c r="S2450" s="1">
        <v>0</v>
      </c>
      <c r="T2450" s="1">
        <v>0</v>
      </c>
      <c r="U2450" s="1">
        <v>0</v>
      </c>
      <c r="V2450" s="1">
        <v>0</v>
      </c>
      <c r="W2450" s="1">
        <v>0</v>
      </c>
      <c r="X2450" t="s">
        <v>157</v>
      </c>
    </row>
    <row r="2451" spans="1:24">
      <c r="A2451" s="1">
        <v>2622</v>
      </c>
      <c r="B2451" s="3">
        <v>6043</v>
      </c>
      <c r="C2451" t="s">
        <v>2546</v>
      </c>
      <c r="D2451" t="s">
        <v>194</v>
      </c>
      <c r="E2451" s="1">
        <v>10012</v>
      </c>
      <c r="F2451" s="1" t="s">
        <v>187</v>
      </c>
      <c r="H2451" s="1">
        <v>1.5</v>
      </c>
      <c r="I2451" s="1">
        <v>4</v>
      </c>
      <c r="M2451" s="1">
        <v>11</v>
      </c>
      <c r="O2451" s="1">
        <v>6</v>
      </c>
      <c r="R2451" s="1">
        <v>1</v>
      </c>
      <c r="S2451" s="1">
        <v>0</v>
      </c>
      <c r="T2451" s="1">
        <v>0</v>
      </c>
      <c r="U2451" s="1">
        <v>0</v>
      </c>
      <c r="V2451" s="1">
        <v>0</v>
      </c>
      <c r="W2451" s="1">
        <v>0</v>
      </c>
      <c r="X2451" t="s">
        <v>158</v>
      </c>
    </row>
    <row r="2452" spans="1:24">
      <c r="A2452" s="1">
        <v>2218</v>
      </c>
      <c r="B2452" s="3">
        <v>6260</v>
      </c>
      <c r="C2452" s="1" t="s">
        <v>2547</v>
      </c>
      <c r="D2452" t="s">
        <v>194</v>
      </c>
      <c r="E2452" s="1">
        <v>9184</v>
      </c>
      <c r="F2452" s="1" t="s">
        <v>187</v>
      </c>
      <c r="H2452" s="1">
        <v>12</v>
      </c>
      <c r="I2452" s="1">
        <v>2</v>
      </c>
      <c r="K2452" s="1">
        <v>4</v>
      </c>
      <c r="P2452" s="1">
        <v>7</v>
      </c>
      <c r="R2452" s="1">
        <v>1</v>
      </c>
      <c r="S2452" s="1">
        <v>0</v>
      </c>
      <c r="T2452" s="1">
        <v>0</v>
      </c>
      <c r="U2452" s="1">
        <v>0</v>
      </c>
      <c r="V2452" s="1">
        <v>0</v>
      </c>
      <c r="W2452" s="1">
        <v>0</v>
      </c>
      <c r="X2452" t="s">
        <v>158</v>
      </c>
    </row>
    <row r="2453" spans="1:24">
      <c r="A2453" s="1">
        <v>3337</v>
      </c>
      <c r="B2453" s="3">
        <v>2004</v>
      </c>
      <c r="C2453" t="s">
        <v>2548</v>
      </c>
      <c r="D2453" t="s">
        <v>336</v>
      </c>
      <c r="E2453" s="1">
        <v>11710</v>
      </c>
      <c r="F2453" s="1" t="s">
        <v>187</v>
      </c>
      <c r="H2453" s="1">
        <v>20</v>
      </c>
      <c r="I2453" s="1">
        <v>4</v>
      </c>
      <c r="M2453" s="1">
        <v>2</v>
      </c>
      <c r="O2453" s="1">
        <v>9</v>
      </c>
      <c r="R2453" s="1">
        <v>1</v>
      </c>
      <c r="S2453" s="1">
        <v>0</v>
      </c>
      <c r="T2453" s="1">
        <v>0</v>
      </c>
      <c r="U2453" s="1">
        <v>0</v>
      </c>
      <c r="V2453" s="1">
        <v>0</v>
      </c>
      <c r="W2453" s="1">
        <v>0</v>
      </c>
      <c r="X2453" t="s">
        <v>158</v>
      </c>
    </row>
    <row r="2454" spans="1:24">
      <c r="A2454" s="1">
        <v>2722</v>
      </c>
      <c r="B2454" s="4"/>
      <c r="C2454" t="s">
        <v>2548</v>
      </c>
      <c r="D2454" t="s">
        <v>336</v>
      </c>
      <c r="E2454" s="1">
        <v>10193</v>
      </c>
      <c r="F2454" s="1" t="s">
        <v>187</v>
      </c>
      <c r="H2454" s="1">
        <v>20</v>
      </c>
      <c r="I2454" s="1">
        <v>4</v>
      </c>
      <c r="M2454" s="1">
        <v>2</v>
      </c>
      <c r="O2454" s="1">
        <v>9</v>
      </c>
      <c r="R2454" s="1">
        <v>1</v>
      </c>
      <c r="S2454" s="1">
        <v>0</v>
      </c>
      <c r="T2454" s="1">
        <v>0</v>
      </c>
      <c r="U2454" s="1">
        <v>0</v>
      </c>
      <c r="V2454" s="1">
        <v>0</v>
      </c>
      <c r="W2454" s="1">
        <v>0</v>
      </c>
      <c r="X2454" t="s">
        <v>158</v>
      </c>
    </row>
    <row r="2455" spans="1:24">
      <c r="A2455" s="1">
        <v>278</v>
      </c>
      <c r="B2455" s="3">
        <v>6150</v>
      </c>
      <c r="C2455" s="1" t="s">
        <v>2549</v>
      </c>
      <c r="D2455" t="s">
        <v>194</v>
      </c>
      <c r="E2455" s="1"/>
      <c r="F2455" s="1" t="s">
        <v>187</v>
      </c>
      <c r="H2455" s="1">
        <v>25</v>
      </c>
      <c r="I2455" s="1" t="s">
        <v>1051</v>
      </c>
      <c r="J2455" s="1">
        <v>1</v>
      </c>
      <c r="M2455" s="1">
        <v>12</v>
      </c>
      <c r="O2455" s="1" t="s">
        <v>311</v>
      </c>
      <c r="R2455" s="1">
        <v>0</v>
      </c>
      <c r="S2455" s="1">
        <v>0</v>
      </c>
      <c r="T2455" s="1">
        <v>0</v>
      </c>
      <c r="U2455" s="1">
        <v>0</v>
      </c>
      <c r="V2455" s="1">
        <v>0</v>
      </c>
      <c r="W2455" s="1">
        <v>0</v>
      </c>
      <c r="X2455" t="s">
        <v>157</v>
      </c>
    </row>
    <row r="2456" spans="1:24">
      <c r="A2456" s="1">
        <v>496</v>
      </c>
      <c r="B2456" s="3">
        <v>6150</v>
      </c>
      <c r="C2456" t="s">
        <v>2549</v>
      </c>
      <c r="D2456" t="s">
        <v>194</v>
      </c>
      <c r="E2456" s="1">
        <v>6070</v>
      </c>
      <c r="F2456" s="1" t="s">
        <v>187</v>
      </c>
      <c r="H2456" s="1">
        <v>25</v>
      </c>
      <c r="I2456" s="1" t="s">
        <v>1051</v>
      </c>
      <c r="J2456" s="1">
        <v>1</v>
      </c>
      <c r="M2456" s="1">
        <v>12</v>
      </c>
      <c r="O2456" s="1" t="s">
        <v>1498</v>
      </c>
      <c r="R2456" s="1">
        <v>1</v>
      </c>
      <c r="S2456" s="1">
        <v>0</v>
      </c>
      <c r="T2456" s="1">
        <v>0</v>
      </c>
      <c r="U2456" s="1">
        <v>0</v>
      </c>
      <c r="V2456" s="1">
        <v>0</v>
      </c>
      <c r="W2456" s="1">
        <v>0</v>
      </c>
      <c r="X2456" t="s">
        <v>158</v>
      </c>
    </row>
    <row r="2457" spans="1:24">
      <c r="A2457" s="1">
        <v>3574</v>
      </c>
      <c r="B2457" s="3" t="s">
        <v>2550</v>
      </c>
      <c r="C2457" t="s">
        <v>2551</v>
      </c>
      <c r="D2457" s="6" t="s">
        <v>532</v>
      </c>
      <c r="E2457" s="1">
        <v>12437</v>
      </c>
      <c r="F2457" s="1" t="s">
        <v>204</v>
      </c>
      <c r="G2457" s="1" t="s">
        <v>343</v>
      </c>
      <c r="H2457" s="1" t="s">
        <v>202</v>
      </c>
      <c r="I2457" s="1" t="s">
        <v>466</v>
      </c>
      <c r="M2457" s="1" t="s">
        <v>457</v>
      </c>
      <c r="R2457" s="1">
        <v>1</v>
      </c>
      <c r="S2457" s="1">
        <v>0</v>
      </c>
      <c r="T2457" s="1">
        <v>0</v>
      </c>
      <c r="U2457" s="1">
        <v>0</v>
      </c>
      <c r="V2457" s="1">
        <v>0</v>
      </c>
      <c r="W2457" s="1">
        <v>0</v>
      </c>
      <c r="X2457" t="s">
        <v>158</v>
      </c>
    </row>
    <row r="2458" spans="1:24">
      <c r="A2458" s="1">
        <v>896</v>
      </c>
      <c r="B2458" s="3">
        <v>7532</v>
      </c>
      <c r="C2458" t="s">
        <v>2552</v>
      </c>
      <c r="D2458" t="s">
        <v>194</v>
      </c>
      <c r="E2458" s="1"/>
      <c r="F2458" s="1" t="s">
        <v>187</v>
      </c>
      <c r="H2458" s="1">
        <v>8</v>
      </c>
      <c r="I2458" s="1">
        <v>29</v>
      </c>
      <c r="O2458" s="1" t="s">
        <v>459</v>
      </c>
      <c r="R2458" s="1">
        <v>1</v>
      </c>
      <c r="S2458" s="1">
        <v>0</v>
      </c>
      <c r="T2458" s="1">
        <v>0</v>
      </c>
      <c r="U2458" s="1">
        <v>0</v>
      </c>
      <c r="V2458" s="1">
        <v>0</v>
      </c>
      <c r="W2458" s="1">
        <v>0</v>
      </c>
      <c r="X2458" t="s">
        <v>158</v>
      </c>
    </row>
    <row r="2459" spans="1:24">
      <c r="A2459" s="1">
        <v>1103</v>
      </c>
      <c r="B2459" s="3">
        <v>7532</v>
      </c>
      <c r="C2459" t="s">
        <v>2552</v>
      </c>
      <c r="D2459" t="s">
        <v>194</v>
      </c>
      <c r="E2459" s="1">
        <v>6648</v>
      </c>
      <c r="F2459" s="1" t="s">
        <v>187</v>
      </c>
      <c r="H2459" s="1">
        <v>8</v>
      </c>
      <c r="I2459" s="1">
        <v>29</v>
      </c>
      <c r="O2459" s="1" t="s">
        <v>459</v>
      </c>
      <c r="R2459" s="1">
        <v>1</v>
      </c>
      <c r="S2459" s="1">
        <v>0</v>
      </c>
      <c r="T2459" s="1">
        <v>0</v>
      </c>
      <c r="U2459" s="1">
        <v>0</v>
      </c>
      <c r="V2459" s="1">
        <v>0</v>
      </c>
      <c r="W2459" s="1">
        <v>0</v>
      </c>
      <c r="X2459" t="s">
        <v>158</v>
      </c>
    </row>
    <row r="2460" spans="1:24">
      <c r="A2460" s="1">
        <v>716</v>
      </c>
      <c r="B2460" s="3">
        <v>6080</v>
      </c>
      <c r="C2460" t="s">
        <v>2553</v>
      </c>
      <c r="D2460" t="s">
        <v>194</v>
      </c>
      <c r="E2460" s="1"/>
      <c r="F2460" s="1" t="s">
        <v>187</v>
      </c>
      <c r="H2460" s="1">
        <v>32</v>
      </c>
      <c r="I2460" s="1">
        <v>32</v>
      </c>
      <c r="M2460" s="1">
        <v>32</v>
      </c>
      <c r="R2460" s="1">
        <v>1</v>
      </c>
      <c r="S2460" s="1" t="s">
        <v>1021</v>
      </c>
      <c r="T2460" s="1" t="s">
        <v>1021</v>
      </c>
      <c r="U2460" s="1" t="s">
        <v>1021</v>
      </c>
      <c r="V2460" s="1" t="s">
        <v>1021</v>
      </c>
      <c r="W2460" s="1">
        <v>0</v>
      </c>
      <c r="X2460" t="s">
        <v>158</v>
      </c>
    </row>
    <row r="2461" spans="1:24">
      <c r="A2461" s="1">
        <v>2426</v>
      </c>
      <c r="B2461" s="3">
        <v>6080</v>
      </c>
      <c r="C2461" t="s">
        <v>2553</v>
      </c>
      <c r="D2461" t="s">
        <v>194</v>
      </c>
      <c r="E2461" s="1">
        <v>9604</v>
      </c>
      <c r="F2461" s="1" t="s">
        <v>187</v>
      </c>
      <c r="H2461" s="1">
        <v>33</v>
      </c>
      <c r="I2461" s="1">
        <v>33</v>
      </c>
      <c r="M2461" s="1">
        <v>33</v>
      </c>
      <c r="R2461" s="1">
        <v>0</v>
      </c>
      <c r="S2461" s="1">
        <v>0</v>
      </c>
      <c r="T2461" s="1">
        <v>0</v>
      </c>
      <c r="U2461" s="1">
        <v>0</v>
      </c>
      <c r="V2461" s="1">
        <v>0</v>
      </c>
      <c r="W2461" s="1">
        <v>1</v>
      </c>
      <c r="X2461" t="s">
        <v>163</v>
      </c>
    </row>
    <row r="2462" spans="1:24">
      <c r="A2462" s="1">
        <v>2161</v>
      </c>
      <c r="B2462" s="3" t="s">
        <v>2554</v>
      </c>
      <c r="C2462" s="1" t="s">
        <v>2555</v>
      </c>
      <c r="D2462" t="s">
        <v>186</v>
      </c>
      <c r="E2462" s="1">
        <v>9081</v>
      </c>
      <c r="F2462" s="1" t="s">
        <v>204</v>
      </c>
      <c r="H2462" s="1" t="s">
        <v>365</v>
      </c>
      <c r="I2462" s="1" t="s">
        <v>2556</v>
      </c>
      <c r="M2462" s="1" t="s">
        <v>2557</v>
      </c>
      <c r="R2462" s="1">
        <v>0</v>
      </c>
      <c r="S2462" s="1">
        <v>0</v>
      </c>
      <c r="T2462" s="1">
        <v>0</v>
      </c>
      <c r="U2462" s="1">
        <v>0</v>
      </c>
      <c r="V2462" s="1">
        <v>0</v>
      </c>
      <c r="W2462" s="1">
        <v>0</v>
      </c>
      <c r="X2462" t="s">
        <v>157</v>
      </c>
    </row>
    <row r="2463" spans="1:24">
      <c r="A2463" s="1">
        <v>806</v>
      </c>
      <c r="B2463" s="3" t="s">
        <v>2558</v>
      </c>
      <c r="C2463" t="s">
        <v>2559</v>
      </c>
      <c r="D2463" t="s">
        <v>186</v>
      </c>
      <c r="E2463" s="1">
        <v>6195</v>
      </c>
      <c r="F2463" s="1" t="s">
        <v>187</v>
      </c>
      <c r="H2463" s="1">
        <v>24</v>
      </c>
      <c r="I2463" s="1">
        <v>16</v>
      </c>
      <c r="M2463" s="1">
        <v>16</v>
      </c>
      <c r="O2463" s="1" t="s">
        <v>288</v>
      </c>
      <c r="R2463" s="1">
        <v>0</v>
      </c>
      <c r="S2463" s="1">
        <v>0</v>
      </c>
      <c r="T2463" s="1">
        <v>0</v>
      </c>
      <c r="U2463" s="1">
        <v>0</v>
      </c>
      <c r="V2463" s="1">
        <v>0</v>
      </c>
      <c r="W2463" s="1">
        <v>0</v>
      </c>
      <c r="X2463" t="s">
        <v>157</v>
      </c>
    </row>
    <row r="2464" spans="1:24">
      <c r="A2464" s="1">
        <v>1996</v>
      </c>
      <c r="B2464" s="3" t="s">
        <v>2558</v>
      </c>
      <c r="C2464" t="s">
        <v>2559</v>
      </c>
      <c r="D2464" t="s">
        <v>186</v>
      </c>
      <c r="E2464" s="1">
        <v>8715</v>
      </c>
      <c r="F2464" s="1" t="s">
        <v>187</v>
      </c>
      <c r="H2464" s="1">
        <v>24</v>
      </c>
      <c r="I2464" s="1">
        <v>16</v>
      </c>
      <c r="M2464" s="1">
        <v>16</v>
      </c>
      <c r="O2464" s="1" t="s">
        <v>288</v>
      </c>
      <c r="R2464" s="1">
        <v>1</v>
      </c>
      <c r="S2464" s="1">
        <v>0</v>
      </c>
      <c r="T2464" s="1">
        <v>0</v>
      </c>
      <c r="U2464" s="1">
        <v>0</v>
      </c>
      <c r="V2464" s="1">
        <v>0</v>
      </c>
      <c r="W2464" s="1">
        <v>0</v>
      </c>
      <c r="X2464" t="s">
        <v>158</v>
      </c>
    </row>
    <row r="2465" spans="1:24">
      <c r="A2465" s="1">
        <v>570</v>
      </c>
      <c r="B2465" s="3" t="s">
        <v>2560</v>
      </c>
      <c r="C2465" t="s">
        <v>2561</v>
      </c>
      <c r="D2465" t="s">
        <v>186</v>
      </c>
      <c r="E2465" s="1"/>
      <c r="F2465" s="1" t="s">
        <v>204</v>
      </c>
      <c r="J2465" s="1">
        <v>17</v>
      </c>
      <c r="K2465" s="1" t="s">
        <v>230</v>
      </c>
      <c r="O2465" s="1" t="s">
        <v>1335</v>
      </c>
      <c r="P2465" s="1">
        <v>19</v>
      </c>
      <c r="R2465" s="1">
        <v>1</v>
      </c>
      <c r="S2465" s="1">
        <v>0</v>
      </c>
      <c r="T2465" s="1">
        <v>0</v>
      </c>
      <c r="U2465" s="1">
        <v>0</v>
      </c>
      <c r="V2465" s="1">
        <v>0</v>
      </c>
      <c r="W2465" s="1">
        <v>0</v>
      </c>
      <c r="X2465" t="s">
        <v>158</v>
      </c>
    </row>
    <row r="2466" spans="1:24">
      <c r="A2466" s="1">
        <v>477</v>
      </c>
      <c r="B2466" s="3">
        <v>110</v>
      </c>
      <c r="C2466" s="1" t="s">
        <v>2562</v>
      </c>
      <c r="D2466" t="s">
        <v>196</v>
      </c>
      <c r="E2466" s="1">
        <v>6053</v>
      </c>
      <c r="F2466" s="1" t="s">
        <v>187</v>
      </c>
      <c r="H2466" s="1">
        <v>6</v>
      </c>
      <c r="I2466" s="1">
        <v>22</v>
      </c>
      <c r="M2466" s="1">
        <v>10</v>
      </c>
      <c r="O2466" s="1">
        <v>43</v>
      </c>
      <c r="R2466" s="1">
        <v>1</v>
      </c>
      <c r="S2466" s="1">
        <v>0</v>
      </c>
      <c r="T2466" s="1">
        <v>0</v>
      </c>
      <c r="U2466" s="1">
        <v>0</v>
      </c>
      <c r="V2466" s="1">
        <v>0</v>
      </c>
      <c r="W2466" s="1">
        <v>0</v>
      </c>
      <c r="X2466" t="s">
        <v>158</v>
      </c>
    </row>
    <row r="2467" spans="1:24">
      <c r="A2467" s="1">
        <v>1304</v>
      </c>
      <c r="B2467" s="3">
        <v>110</v>
      </c>
      <c r="C2467" t="s">
        <v>2562</v>
      </c>
      <c r="D2467" t="s">
        <v>196</v>
      </c>
      <c r="E2467" s="1">
        <v>7062</v>
      </c>
      <c r="F2467" s="1" t="s">
        <v>187</v>
      </c>
      <c r="H2467" s="1">
        <v>6</v>
      </c>
      <c r="I2467" s="1">
        <v>26</v>
      </c>
      <c r="M2467" s="1">
        <v>10</v>
      </c>
      <c r="O2467" s="1">
        <v>43</v>
      </c>
      <c r="R2467" s="1">
        <v>0</v>
      </c>
      <c r="S2467" s="1">
        <v>0</v>
      </c>
      <c r="T2467" s="1">
        <v>0</v>
      </c>
      <c r="U2467" s="1">
        <v>0</v>
      </c>
      <c r="V2467" s="1">
        <v>0</v>
      </c>
      <c r="W2467" s="1">
        <v>0</v>
      </c>
      <c r="X2467" t="s">
        <v>157</v>
      </c>
    </row>
    <row r="2468" spans="1:24">
      <c r="A2468" s="1">
        <v>1305</v>
      </c>
      <c r="B2468" s="3">
        <v>110</v>
      </c>
      <c r="C2468" t="s">
        <v>2562</v>
      </c>
      <c r="D2468" t="s">
        <v>196</v>
      </c>
      <c r="E2468" s="1">
        <v>7063</v>
      </c>
      <c r="F2468" s="1" t="s">
        <v>187</v>
      </c>
      <c r="H2468" s="1">
        <v>24</v>
      </c>
      <c r="I2468" s="1" t="s">
        <v>457</v>
      </c>
      <c r="M2468" s="1">
        <v>40</v>
      </c>
      <c r="O2468" s="1" t="s">
        <v>623</v>
      </c>
      <c r="R2468" s="1">
        <v>0</v>
      </c>
      <c r="S2468" s="1">
        <v>1</v>
      </c>
      <c r="T2468" s="1">
        <v>0</v>
      </c>
      <c r="U2468" s="1">
        <v>0</v>
      </c>
      <c r="V2468" s="1">
        <v>0</v>
      </c>
      <c r="W2468" s="1">
        <v>0</v>
      </c>
      <c r="X2468" t="s">
        <v>159</v>
      </c>
    </row>
    <row r="2469" spans="1:24">
      <c r="A2469" s="1">
        <v>1051</v>
      </c>
      <c r="B2469" s="3">
        <v>110</v>
      </c>
      <c r="C2469" t="s">
        <v>2562</v>
      </c>
      <c r="D2469" s="1" t="s">
        <v>209</v>
      </c>
      <c r="E2469" s="1">
        <v>6560</v>
      </c>
      <c r="F2469" s="1" t="s">
        <v>187</v>
      </c>
      <c r="I2469" s="1">
        <v>14</v>
      </c>
      <c r="O2469" s="1" t="s">
        <v>454</v>
      </c>
      <c r="R2469" s="1">
        <v>0</v>
      </c>
      <c r="S2469" s="1">
        <v>0</v>
      </c>
      <c r="T2469" s="1">
        <v>0</v>
      </c>
      <c r="U2469" s="1">
        <v>0</v>
      </c>
      <c r="V2469" s="1">
        <v>0</v>
      </c>
      <c r="W2469" s="1">
        <v>0</v>
      </c>
      <c r="X2469" t="s">
        <v>157</v>
      </c>
    </row>
    <row r="2470" spans="1:24">
      <c r="A2470" s="1">
        <v>1892</v>
      </c>
      <c r="B2470" s="3">
        <v>68</v>
      </c>
      <c r="C2470" s="1" t="s">
        <v>2563</v>
      </c>
      <c r="D2470" s="1" t="s">
        <v>209</v>
      </c>
      <c r="E2470" s="1">
        <v>8522</v>
      </c>
      <c r="F2470" s="1" t="s">
        <v>187</v>
      </c>
      <c r="H2470" s="1">
        <v>8</v>
      </c>
      <c r="I2470" s="1">
        <v>44</v>
      </c>
      <c r="M2470" s="1">
        <v>8</v>
      </c>
      <c r="O2470" s="1">
        <v>40</v>
      </c>
      <c r="R2470" s="1">
        <v>0</v>
      </c>
      <c r="S2470" s="1">
        <v>0</v>
      </c>
      <c r="T2470" s="1">
        <v>0</v>
      </c>
      <c r="U2470" s="1">
        <v>0</v>
      </c>
      <c r="V2470" s="1">
        <v>0</v>
      </c>
      <c r="W2470" s="1">
        <v>0</v>
      </c>
      <c r="X2470" t="s">
        <v>157</v>
      </c>
    </row>
    <row r="2471" spans="1:24">
      <c r="A2471" s="1">
        <v>2744</v>
      </c>
      <c r="B2471" s="3">
        <v>6371</v>
      </c>
      <c r="C2471" t="s">
        <v>2563</v>
      </c>
      <c r="D2471" t="s">
        <v>194</v>
      </c>
      <c r="E2471" s="1">
        <v>10230</v>
      </c>
      <c r="F2471" s="1" t="s">
        <v>187</v>
      </c>
      <c r="I2471" s="1">
        <v>16</v>
      </c>
      <c r="R2471" s="1">
        <v>1</v>
      </c>
      <c r="S2471" s="1">
        <v>0</v>
      </c>
      <c r="T2471" s="1">
        <v>0</v>
      </c>
      <c r="U2471" s="1">
        <v>0</v>
      </c>
      <c r="V2471" s="1">
        <v>0</v>
      </c>
      <c r="W2471" s="1">
        <v>0</v>
      </c>
      <c r="X2471" t="s">
        <v>158</v>
      </c>
    </row>
    <row r="2472" spans="1:24">
      <c r="A2472" s="1">
        <v>440</v>
      </c>
      <c r="B2472" s="3">
        <v>10451</v>
      </c>
      <c r="C2472" t="s">
        <v>2564</v>
      </c>
      <c r="D2472" s="1" t="s">
        <v>265</v>
      </c>
      <c r="E2472" s="1"/>
      <c r="F2472" s="1" t="s">
        <v>187</v>
      </c>
      <c r="H2472" s="1">
        <v>10</v>
      </c>
      <c r="I2472" s="1" t="s">
        <v>1109</v>
      </c>
      <c r="M2472" s="1">
        <v>8</v>
      </c>
      <c r="R2472" s="1">
        <v>0</v>
      </c>
      <c r="S2472" s="1">
        <v>0</v>
      </c>
      <c r="T2472" s="1">
        <v>0</v>
      </c>
      <c r="U2472" s="1">
        <v>0</v>
      </c>
      <c r="V2472" s="1">
        <v>0</v>
      </c>
      <c r="W2472" s="1">
        <v>0</v>
      </c>
      <c r="X2472" t="s">
        <v>157</v>
      </c>
    </row>
    <row r="2473" spans="1:24">
      <c r="A2473" s="1">
        <v>562</v>
      </c>
      <c r="B2473" s="3" t="s">
        <v>2565</v>
      </c>
      <c r="C2473" t="s">
        <v>2566</v>
      </c>
      <c r="D2473" t="s">
        <v>186</v>
      </c>
      <c r="E2473" s="1"/>
      <c r="F2473" s="1" t="s">
        <v>187</v>
      </c>
      <c r="I2473" s="1">
        <v>8</v>
      </c>
      <c r="R2473" s="1">
        <v>1</v>
      </c>
      <c r="S2473" s="1">
        <v>0</v>
      </c>
      <c r="T2473" s="1">
        <v>0</v>
      </c>
      <c r="U2473" s="1">
        <v>0</v>
      </c>
      <c r="V2473" s="1">
        <v>0</v>
      </c>
      <c r="W2473" s="1">
        <v>0</v>
      </c>
      <c r="X2473" t="s">
        <v>158</v>
      </c>
    </row>
    <row r="2474" spans="1:24">
      <c r="A2474" s="1">
        <v>259</v>
      </c>
      <c r="B2474" s="3">
        <v>2057</v>
      </c>
      <c r="C2474" t="s">
        <v>2567</v>
      </c>
      <c r="D2474" t="s">
        <v>194</v>
      </c>
      <c r="E2474" s="1"/>
      <c r="F2474" s="1" t="s">
        <v>204</v>
      </c>
      <c r="G2474" s="1">
        <v>8</v>
      </c>
      <c r="H2474" s="1">
        <v>24</v>
      </c>
      <c r="I2474" s="1" t="s">
        <v>289</v>
      </c>
      <c r="J2474" s="1">
        <v>0.5</v>
      </c>
      <c r="M2474" s="1">
        <v>7</v>
      </c>
      <c r="O2474" s="1" t="s">
        <v>1659</v>
      </c>
      <c r="R2474" s="1">
        <v>0</v>
      </c>
      <c r="S2474" s="1">
        <v>0</v>
      </c>
      <c r="T2474" s="1">
        <v>0</v>
      </c>
      <c r="U2474" s="1">
        <v>0</v>
      </c>
      <c r="V2474" s="1">
        <v>0</v>
      </c>
      <c r="W2474" s="1">
        <v>0</v>
      </c>
      <c r="X2474" t="s">
        <v>157</v>
      </c>
    </row>
    <row r="2475" spans="1:24">
      <c r="A2475" s="1">
        <v>316</v>
      </c>
      <c r="B2475" s="3">
        <v>685</v>
      </c>
      <c r="C2475" t="s">
        <v>2568</v>
      </c>
      <c r="D2475" t="s">
        <v>186</v>
      </c>
      <c r="E2475" s="1"/>
      <c r="F2475" s="1" t="s">
        <v>204</v>
      </c>
      <c r="H2475" s="1" t="s">
        <v>0</v>
      </c>
      <c r="I2475" s="1" t="s">
        <v>216</v>
      </c>
      <c r="J2475" s="1" t="s">
        <v>1</v>
      </c>
      <c r="R2475" s="1">
        <v>0</v>
      </c>
      <c r="S2475" s="1">
        <v>0</v>
      </c>
      <c r="T2475" s="1">
        <v>0</v>
      </c>
      <c r="U2475" s="1">
        <v>0</v>
      </c>
      <c r="V2475" s="1">
        <v>0</v>
      </c>
      <c r="W2475" s="1">
        <v>0</v>
      </c>
      <c r="X2475" t="s">
        <v>157</v>
      </c>
    </row>
    <row r="2476" spans="1:24">
      <c r="A2476" s="1">
        <v>3384</v>
      </c>
      <c r="B2476" s="3">
        <v>6072</v>
      </c>
      <c r="C2476" t="s">
        <v>2</v>
      </c>
      <c r="D2476" t="s">
        <v>194</v>
      </c>
      <c r="E2476" s="1">
        <v>11734</v>
      </c>
      <c r="F2476" s="1" t="s">
        <v>187</v>
      </c>
      <c r="H2476" s="1">
        <v>8</v>
      </c>
      <c r="I2476" s="1">
        <v>8</v>
      </c>
      <c r="O2476" s="1" t="s">
        <v>406</v>
      </c>
      <c r="R2476" s="1">
        <v>1</v>
      </c>
      <c r="S2476" s="1">
        <v>0</v>
      </c>
      <c r="T2476" s="1">
        <v>0</v>
      </c>
      <c r="U2476" s="1">
        <v>0</v>
      </c>
      <c r="V2476" s="1">
        <v>0</v>
      </c>
      <c r="W2476" s="1">
        <v>0</v>
      </c>
      <c r="X2476" t="s">
        <v>158</v>
      </c>
    </row>
    <row r="2477" spans="1:24">
      <c r="A2477" s="1">
        <v>1509</v>
      </c>
      <c r="B2477" s="3">
        <v>9</v>
      </c>
      <c r="C2477" t="s">
        <v>3</v>
      </c>
      <c r="D2477" s="1" t="s">
        <v>209</v>
      </c>
      <c r="E2477" s="1">
        <v>7624</v>
      </c>
      <c r="F2477" s="1" t="s">
        <v>187</v>
      </c>
      <c r="G2477" s="1">
        <v>24</v>
      </c>
      <c r="I2477" s="1" t="s">
        <v>333</v>
      </c>
      <c r="O2477" s="1" t="s">
        <v>229</v>
      </c>
      <c r="P2477" s="1">
        <v>20</v>
      </c>
      <c r="R2477" s="1">
        <v>0</v>
      </c>
      <c r="S2477" s="1">
        <v>0</v>
      </c>
      <c r="T2477" s="1">
        <v>0</v>
      </c>
      <c r="U2477" s="1">
        <v>0</v>
      </c>
      <c r="V2477" s="1">
        <v>0</v>
      </c>
      <c r="W2477" s="1">
        <v>0</v>
      </c>
      <c r="X2477" t="s">
        <v>157</v>
      </c>
    </row>
    <row r="2478" spans="1:24">
      <c r="A2478" s="1">
        <v>2789</v>
      </c>
      <c r="B2478" s="3">
        <v>9</v>
      </c>
      <c r="C2478" t="s">
        <v>3</v>
      </c>
      <c r="D2478" s="1" t="s">
        <v>209</v>
      </c>
      <c r="E2478" s="1">
        <v>10483</v>
      </c>
      <c r="F2478" s="1" t="s">
        <v>187</v>
      </c>
      <c r="G2478" s="1">
        <v>24</v>
      </c>
      <c r="I2478" s="1" t="s">
        <v>333</v>
      </c>
      <c r="O2478" s="1" t="s">
        <v>229</v>
      </c>
      <c r="P2478" s="1">
        <v>20</v>
      </c>
      <c r="R2478" s="1">
        <v>1</v>
      </c>
      <c r="S2478" s="1">
        <v>0</v>
      </c>
      <c r="T2478" s="1">
        <v>0</v>
      </c>
      <c r="U2478" s="1">
        <v>0</v>
      </c>
      <c r="V2478" s="1">
        <v>0</v>
      </c>
      <c r="W2478" s="1">
        <v>0</v>
      </c>
      <c r="X2478" t="s">
        <v>158</v>
      </c>
    </row>
    <row r="2479" spans="1:24">
      <c r="A2479" s="1">
        <v>168</v>
      </c>
      <c r="B2479" s="3">
        <v>909</v>
      </c>
      <c r="C2479" s="1" t="s">
        <v>3</v>
      </c>
      <c r="D2479" s="1" t="s">
        <v>212</v>
      </c>
      <c r="E2479" s="1"/>
      <c r="F2479" s="1" t="s">
        <v>187</v>
      </c>
      <c r="I2479" s="1" t="s">
        <v>333</v>
      </c>
      <c r="O2479" s="1" t="s">
        <v>240</v>
      </c>
      <c r="P2479" s="1">
        <v>20</v>
      </c>
      <c r="R2479" s="1">
        <v>0</v>
      </c>
      <c r="S2479" s="1">
        <v>0</v>
      </c>
      <c r="T2479" s="1">
        <v>0</v>
      </c>
      <c r="U2479" s="1">
        <v>0</v>
      </c>
      <c r="V2479" s="1">
        <v>0</v>
      </c>
      <c r="W2479" s="1">
        <v>0</v>
      </c>
      <c r="X2479" t="s">
        <v>157</v>
      </c>
    </row>
    <row r="2480" spans="1:24">
      <c r="A2480" s="1">
        <v>375</v>
      </c>
      <c r="B2480" s="3">
        <v>909</v>
      </c>
      <c r="C2480" s="1" t="s">
        <v>3</v>
      </c>
      <c r="D2480" s="1" t="s">
        <v>212</v>
      </c>
      <c r="E2480" s="1"/>
      <c r="F2480" s="1" t="s">
        <v>187</v>
      </c>
      <c r="I2480" s="1" t="s">
        <v>289</v>
      </c>
      <c r="O2480" s="1" t="s">
        <v>240</v>
      </c>
      <c r="P2480" s="1">
        <v>20</v>
      </c>
      <c r="R2480" s="1">
        <v>1</v>
      </c>
      <c r="S2480" s="1">
        <v>0</v>
      </c>
      <c r="T2480" s="1">
        <v>0</v>
      </c>
      <c r="U2480" s="1">
        <v>0</v>
      </c>
      <c r="V2480" s="1">
        <v>0</v>
      </c>
      <c r="W2480" s="1">
        <v>0</v>
      </c>
      <c r="X2480" t="s">
        <v>158</v>
      </c>
    </row>
    <row r="2481" spans="1:24">
      <c r="A2481" s="1">
        <v>821</v>
      </c>
      <c r="B2481" s="3">
        <v>909</v>
      </c>
      <c r="C2481" t="s">
        <v>3</v>
      </c>
      <c r="D2481" s="1" t="s">
        <v>212</v>
      </c>
      <c r="E2481" s="1"/>
      <c r="F2481" s="1" t="s">
        <v>187</v>
      </c>
      <c r="I2481" s="1" t="s">
        <v>1111</v>
      </c>
      <c r="O2481" s="1" t="s">
        <v>1561</v>
      </c>
      <c r="P2481" s="1" t="s">
        <v>333</v>
      </c>
      <c r="R2481" s="1">
        <v>0</v>
      </c>
      <c r="S2481" s="1">
        <v>1</v>
      </c>
      <c r="T2481" s="1">
        <v>0</v>
      </c>
      <c r="U2481" s="1">
        <v>0</v>
      </c>
      <c r="V2481" s="1">
        <v>0</v>
      </c>
      <c r="W2481" s="1">
        <v>0</v>
      </c>
      <c r="X2481" t="s">
        <v>159</v>
      </c>
    </row>
    <row r="2482" spans="1:24">
      <c r="A2482" s="1">
        <v>1267</v>
      </c>
      <c r="B2482" s="3">
        <v>909</v>
      </c>
      <c r="C2482" t="s">
        <v>3</v>
      </c>
      <c r="D2482" s="1" t="s">
        <v>212</v>
      </c>
      <c r="E2482" s="1"/>
      <c r="F2482" s="1" t="s">
        <v>187</v>
      </c>
      <c r="I2482" s="1" t="s">
        <v>216</v>
      </c>
      <c r="O2482" s="1" t="s">
        <v>4</v>
      </c>
      <c r="P2482" s="1" t="s">
        <v>343</v>
      </c>
      <c r="R2482" s="1">
        <v>0</v>
      </c>
      <c r="S2482" s="1">
        <v>0</v>
      </c>
      <c r="T2482" s="1">
        <v>1</v>
      </c>
      <c r="U2482" s="1">
        <v>0</v>
      </c>
      <c r="V2482" s="1">
        <v>0</v>
      </c>
      <c r="W2482" s="1">
        <v>0</v>
      </c>
      <c r="X2482" t="s">
        <v>161</v>
      </c>
    </row>
    <row r="2483" spans="1:24">
      <c r="A2483" s="1">
        <v>1378</v>
      </c>
      <c r="B2483" s="3">
        <v>370</v>
      </c>
      <c r="C2483" t="s">
        <v>5</v>
      </c>
      <c r="D2483" t="s">
        <v>196</v>
      </c>
      <c r="E2483" s="1">
        <v>7167</v>
      </c>
      <c r="F2483" s="1" t="s">
        <v>187</v>
      </c>
      <c r="I2483" s="1" t="s">
        <v>326</v>
      </c>
      <c r="M2483" s="1">
        <v>40</v>
      </c>
      <c r="R2483" s="1">
        <v>1</v>
      </c>
      <c r="S2483" s="1">
        <v>0</v>
      </c>
      <c r="T2483" s="1">
        <v>0</v>
      </c>
      <c r="U2483" s="1">
        <v>0</v>
      </c>
      <c r="V2483" s="1">
        <v>0</v>
      </c>
      <c r="W2483" s="1">
        <v>0</v>
      </c>
      <c r="X2483" t="s">
        <v>158</v>
      </c>
    </row>
    <row r="2484" spans="1:24">
      <c r="A2484" s="1">
        <v>1350</v>
      </c>
      <c r="B2484" s="3">
        <v>598</v>
      </c>
      <c r="C2484" t="s">
        <v>6</v>
      </c>
      <c r="D2484" t="s">
        <v>196</v>
      </c>
      <c r="E2484" s="1">
        <v>7187</v>
      </c>
      <c r="F2484" s="1" t="s">
        <v>204</v>
      </c>
      <c r="H2484" s="1">
        <v>40</v>
      </c>
      <c r="K2484" s="1" t="s">
        <v>385</v>
      </c>
      <c r="P2484" s="1" t="s">
        <v>501</v>
      </c>
      <c r="R2484" s="1">
        <v>0</v>
      </c>
      <c r="S2484" s="1">
        <v>0</v>
      </c>
      <c r="T2484" s="1">
        <v>0</v>
      </c>
      <c r="U2484" s="1">
        <v>0</v>
      </c>
      <c r="V2484" s="1">
        <v>0</v>
      </c>
      <c r="W2484" s="1">
        <v>0</v>
      </c>
      <c r="X2484" t="s">
        <v>157</v>
      </c>
    </row>
    <row r="2485" spans="1:24">
      <c r="A2485" s="1">
        <v>1866</v>
      </c>
      <c r="B2485" s="3">
        <v>7481</v>
      </c>
      <c r="C2485" t="s">
        <v>7</v>
      </c>
      <c r="D2485" t="s">
        <v>243</v>
      </c>
      <c r="E2485" s="1">
        <v>8395</v>
      </c>
      <c r="F2485" s="1" t="s">
        <v>187</v>
      </c>
      <c r="K2485" s="1">
        <v>4</v>
      </c>
      <c r="P2485" s="1">
        <v>10</v>
      </c>
      <c r="R2485" s="1">
        <v>0</v>
      </c>
      <c r="S2485" s="1">
        <v>0</v>
      </c>
      <c r="T2485" s="1">
        <v>0</v>
      </c>
      <c r="U2485" s="1">
        <v>0</v>
      </c>
      <c r="V2485" s="1">
        <v>0</v>
      </c>
      <c r="W2485" s="1">
        <v>0</v>
      </c>
      <c r="X2485" t="s">
        <v>157</v>
      </c>
    </row>
    <row r="2486" spans="1:24">
      <c r="A2486" s="1">
        <v>1867</v>
      </c>
      <c r="B2486" s="3">
        <v>7481</v>
      </c>
      <c r="C2486" t="s">
        <v>7</v>
      </c>
      <c r="D2486" t="s">
        <v>243</v>
      </c>
      <c r="E2486" s="1">
        <v>8394</v>
      </c>
      <c r="F2486" s="1" t="s">
        <v>187</v>
      </c>
      <c r="K2486" s="1">
        <v>4</v>
      </c>
      <c r="P2486" s="1">
        <v>10</v>
      </c>
      <c r="R2486" s="1">
        <v>1</v>
      </c>
      <c r="S2486" s="1">
        <v>0</v>
      </c>
      <c r="T2486" s="1">
        <v>0</v>
      </c>
      <c r="U2486" s="1">
        <v>0</v>
      </c>
      <c r="V2486" s="1">
        <v>0</v>
      </c>
      <c r="W2486" s="1">
        <v>0</v>
      </c>
      <c r="X2486" t="s">
        <v>158</v>
      </c>
    </row>
    <row r="2487" spans="1:24">
      <c r="A2487" s="1">
        <v>880</v>
      </c>
      <c r="B2487" s="3">
        <v>7039</v>
      </c>
      <c r="C2487" t="s">
        <v>8</v>
      </c>
      <c r="D2487" t="s">
        <v>194</v>
      </c>
      <c r="E2487" s="1"/>
      <c r="F2487" s="1" t="s">
        <v>204</v>
      </c>
      <c r="H2487" s="1" t="s">
        <v>423</v>
      </c>
      <c r="I2487" s="1" t="s">
        <v>423</v>
      </c>
      <c r="M2487" s="1" t="s">
        <v>459</v>
      </c>
      <c r="O2487" s="1" t="s">
        <v>498</v>
      </c>
      <c r="R2487" s="1">
        <v>1</v>
      </c>
      <c r="S2487" s="1">
        <v>0</v>
      </c>
      <c r="T2487" s="1">
        <v>0</v>
      </c>
      <c r="U2487" s="1">
        <v>0</v>
      </c>
      <c r="V2487" s="1">
        <v>0</v>
      </c>
      <c r="W2487" s="1">
        <v>0</v>
      </c>
      <c r="X2487" t="s">
        <v>158</v>
      </c>
    </row>
    <row r="2488" spans="1:24">
      <c r="A2488" s="1">
        <v>1185</v>
      </c>
      <c r="B2488" s="3">
        <v>7039</v>
      </c>
      <c r="C2488" t="s">
        <v>8</v>
      </c>
      <c r="D2488" t="s">
        <v>194</v>
      </c>
      <c r="E2488" s="1">
        <v>6781</v>
      </c>
      <c r="F2488" s="1" t="s">
        <v>204</v>
      </c>
      <c r="H2488" s="1" t="s">
        <v>423</v>
      </c>
      <c r="I2488" s="1" t="s">
        <v>423</v>
      </c>
      <c r="M2488" s="1" t="s">
        <v>459</v>
      </c>
      <c r="O2488" s="1" t="s">
        <v>498</v>
      </c>
      <c r="R2488" s="1">
        <v>0</v>
      </c>
      <c r="S2488" s="1">
        <v>0</v>
      </c>
      <c r="T2488" s="1">
        <v>0</v>
      </c>
      <c r="U2488" s="1">
        <v>0</v>
      </c>
      <c r="V2488" s="1">
        <v>0</v>
      </c>
      <c r="W2488" s="1">
        <v>0</v>
      </c>
      <c r="X2488" t="s">
        <v>157</v>
      </c>
    </row>
    <row r="2489" spans="1:24">
      <c r="A2489" s="1">
        <v>3183</v>
      </c>
      <c r="B2489" s="3">
        <v>6392</v>
      </c>
      <c r="C2489" t="s">
        <v>9</v>
      </c>
      <c r="D2489" t="s">
        <v>194</v>
      </c>
      <c r="E2489" s="1">
        <v>11321</v>
      </c>
      <c r="F2489" s="1" t="s">
        <v>187</v>
      </c>
      <c r="G2489" s="1">
        <v>16</v>
      </c>
      <c r="I2489" s="1">
        <v>6</v>
      </c>
      <c r="O2489" s="1">
        <v>4</v>
      </c>
      <c r="R2489" s="1">
        <v>1</v>
      </c>
      <c r="S2489" s="1">
        <v>0</v>
      </c>
      <c r="T2489" s="1">
        <v>0</v>
      </c>
      <c r="U2489" s="1">
        <v>0</v>
      </c>
      <c r="V2489" s="1">
        <v>0</v>
      </c>
      <c r="W2489" s="1">
        <v>0</v>
      </c>
      <c r="X2489" t="s">
        <v>158</v>
      </c>
    </row>
    <row r="2490" spans="1:24">
      <c r="A2490" s="1">
        <v>2043</v>
      </c>
      <c r="B2490" s="3">
        <v>6367</v>
      </c>
      <c r="C2490" s="1" t="s">
        <v>10</v>
      </c>
      <c r="D2490" t="s">
        <v>194</v>
      </c>
      <c r="E2490" s="1">
        <v>8844</v>
      </c>
      <c r="F2490" s="1" t="s">
        <v>204</v>
      </c>
      <c r="G2490" s="1" t="s">
        <v>190</v>
      </c>
      <c r="I2490" s="1" t="s">
        <v>248</v>
      </c>
      <c r="P2490" s="1">
        <v>12</v>
      </c>
      <c r="R2490" s="1">
        <v>0</v>
      </c>
      <c r="S2490" s="1">
        <v>0</v>
      </c>
      <c r="T2490" s="1">
        <v>0</v>
      </c>
      <c r="U2490" s="1">
        <v>0</v>
      </c>
      <c r="V2490" s="1">
        <v>0</v>
      </c>
      <c r="W2490" s="1">
        <v>0</v>
      </c>
      <c r="X2490" t="s">
        <v>157</v>
      </c>
    </row>
    <row r="2491" spans="1:24">
      <c r="A2491" s="1">
        <v>700</v>
      </c>
      <c r="B2491" s="3">
        <v>3104</v>
      </c>
      <c r="C2491" t="s">
        <v>11</v>
      </c>
      <c r="D2491" t="s">
        <v>266</v>
      </c>
      <c r="E2491" s="1"/>
      <c r="F2491" s="1" t="s">
        <v>204</v>
      </c>
      <c r="G2491" s="1">
        <v>16</v>
      </c>
      <c r="H2491" s="1">
        <v>8</v>
      </c>
      <c r="J2491" s="1">
        <v>1.5</v>
      </c>
      <c r="O2491" s="1" t="s">
        <v>192</v>
      </c>
      <c r="R2491" s="1">
        <v>1</v>
      </c>
      <c r="S2491" s="1">
        <v>0</v>
      </c>
      <c r="T2491" s="1">
        <v>0</v>
      </c>
      <c r="U2491" s="1">
        <v>0</v>
      </c>
      <c r="V2491" s="1">
        <v>0</v>
      </c>
      <c r="W2491" s="1">
        <v>0</v>
      </c>
      <c r="X2491" t="s">
        <v>158</v>
      </c>
    </row>
    <row r="2492" spans="1:24">
      <c r="A2492" s="1">
        <v>3426</v>
      </c>
      <c r="B2492" s="3" t="s">
        <v>12</v>
      </c>
      <c r="C2492" s="1" t="s">
        <v>13</v>
      </c>
      <c r="D2492" t="s">
        <v>331</v>
      </c>
      <c r="E2492" s="1">
        <v>12003</v>
      </c>
      <c r="F2492" s="1" t="s">
        <v>187</v>
      </c>
      <c r="H2492" s="1" t="s">
        <v>14</v>
      </c>
      <c r="I2492" s="1" t="s">
        <v>15</v>
      </c>
      <c r="J2492" s="1" t="s">
        <v>190</v>
      </c>
      <c r="O2492" s="1" t="s">
        <v>1139</v>
      </c>
      <c r="R2492" s="1">
        <v>0</v>
      </c>
      <c r="S2492" s="1">
        <v>1</v>
      </c>
      <c r="T2492" s="1">
        <v>0</v>
      </c>
      <c r="U2492" s="1">
        <v>0</v>
      </c>
      <c r="V2492" s="1">
        <v>0</v>
      </c>
      <c r="W2492" s="1">
        <v>0</v>
      </c>
      <c r="X2492" t="s">
        <v>159</v>
      </c>
    </row>
    <row r="2493" spans="1:24">
      <c r="A2493" s="1">
        <v>679</v>
      </c>
      <c r="B2493" s="3">
        <v>10432</v>
      </c>
      <c r="C2493" t="s">
        <v>16</v>
      </c>
      <c r="D2493" s="1" t="s">
        <v>265</v>
      </c>
      <c r="E2493" s="1"/>
      <c r="F2493" s="1" t="s">
        <v>187</v>
      </c>
      <c r="H2493" s="1">
        <v>20</v>
      </c>
      <c r="I2493" s="1" t="s">
        <v>210</v>
      </c>
      <c r="J2493" s="1">
        <v>1</v>
      </c>
      <c r="M2493" s="1">
        <v>28</v>
      </c>
      <c r="R2493" s="1">
        <v>1</v>
      </c>
      <c r="S2493" s="1">
        <v>0</v>
      </c>
      <c r="T2493" s="1">
        <v>0</v>
      </c>
      <c r="U2493" s="1">
        <v>0</v>
      </c>
      <c r="V2493" s="1">
        <v>0</v>
      </c>
      <c r="W2493" s="1">
        <v>0</v>
      </c>
      <c r="X2493" t="s">
        <v>158</v>
      </c>
    </row>
    <row r="2494" spans="1:24">
      <c r="A2494" s="1">
        <v>386</v>
      </c>
      <c r="B2494" s="3">
        <v>7032</v>
      </c>
      <c r="C2494" t="s">
        <v>17</v>
      </c>
      <c r="D2494" t="s">
        <v>194</v>
      </c>
      <c r="E2494" s="1">
        <v>6016</v>
      </c>
      <c r="F2494" s="1" t="s">
        <v>204</v>
      </c>
      <c r="H2494" s="1">
        <v>44</v>
      </c>
      <c r="I2494" s="1" t="s">
        <v>264</v>
      </c>
      <c r="O2494" s="1" t="s">
        <v>855</v>
      </c>
      <c r="R2494" s="1">
        <v>1</v>
      </c>
      <c r="S2494" s="1">
        <v>0</v>
      </c>
      <c r="T2494" s="1">
        <v>0</v>
      </c>
      <c r="U2494" s="1">
        <v>0</v>
      </c>
      <c r="V2494" s="1">
        <v>0</v>
      </c>
      <c r="W2494" s="1">
        <v>0</v>
      </c>
      <c r="X2494" t="s">
        <v>158</v>
      </c>
    </row>
    <row r="2495" spans="1:24">
      <c r="A2495" s="1">
        <v>3554</v>
      </c>
      <c r="B2495" s="3">
        <v>7032</v>
      </c>
      <c r="C2495" t="s">
        <v>17</v>
      </c>
      <c r="D2495" t="s">
        <v>194</v>
      </c>
      <c r="E2495" s="1">
        <v>12383</v>
      </c>
      <c r="F2495" s="1" t="s">
        <v>204</v>
      </c>
      <c r="H2495" s="1">
        <v>44</v>
      </c>
      <c r="I2495" s="1" t="s">
        <v>395</v>
      </c>
      <c r="O2495" s="1" t="s">
        <v>855</v>
      </c>
      <c r="R2495" s="1">
        <v>0</v>
      </c>
      <c r="S2495" s="1">
        <v>0</v>
      </c>
      <c r="T2495" s="1">
        <v>0</v>
      </c>
      <c r="U2495" s="1">
        <v>0</v>
      </c>
      <c r="V2495" s="1">
        <v>0</v>
      </c>
      <c r="W2495" s="1">
        <v>0</v>
      </c>
      <c r="X2495" t="s">
        <v>157</v>
      </c>
    </row>
    <row r="2496" spans="1:24">
      <c r="A2496" s="1">
        <v>2306</v>
      </c>
      <c r="B2496" s="3">
        <v>527</v>
      </c>
      <c r="C2496" s="1" t="s">
        <v>18</v>
      </c>
      <c r="D2496" t="s">
        <v>186</v>
      </c>
      <c r="E2496" s="1">
        <v>9345</v>
      </c>
      <c r="F2496" s="1" t="s">
        <v>187</v>
      </c>
      <c r="G2496" s="1" t="s">
        <v>190</v>
      </c>
      <c r="I2496" s="1">
        <v>8</v>
      </c>
      <c r="J2496" s="1">
        <v>3</v>
      </c>
      <c r="R2496" s="1">
        <v>1</v>
      </c>
      <c r="S2496" s="1">
        <v>0</v>
      </c>
      <c r="T2496" s="1">
        <v>0</v>
      </c>
      <c r="U2496" s="1">
        <v>0</v>
      </c>
      <c r="V2496" s="1">
        <v>0</v>
      </c>
      <c r="W2496" s="1">
        <v>0</v>
      </c>
      <c r="X2496" t="s">
        <v>158</v>
      </c>
    </row>
    <row r="2497" spans="1:24">
      <c r="A2497" s="1">
        <v>1551</v>
      </c>
      <c r="B2497" s="3" t="s">
        <v>19</v>
      </c>
      <c r="C2497" t="s">
        <v>20</v>
      </c>
      <c r="D2497" t="s">
        <v>1898</v>
      </c>
      <c r="E2497" s="1">
        <v>7726</v>
      </c>
      <c r="F2497" s="1" t="s">
        <v>187</v>
      </c>
      <c r="I2497" s="1">
        <v>6</v>
      </c>
      <c r="M2497" s="1">
        <v>0.5</v>
      </c>
      <c r="O2497" s="1">
        <v>4</v>
      </c>
      <c r="R2497" s="1">
        <v>1</v>
      </c>
      <c r="S2497" s="1">
        <v>0</v>
      </c>
      <c r="T2497" s="1">
        <v>0</v>
      </c>
      <c r="U2497" s="1">
        <v>0</v>
      </c>
      <c r="V2497" s="1">
        <v>0</v>
      </c>
      <c r="W2497" s="1">
        <v>0</v>
      </c>
      <c r="X2497" t="s">
        <v>158</v>
      </c>
    </row>
    <row r="2498" spans="1:24">
      <c r="A2498" s="1">
        <v>2984</v>
      </c>
      <c r="B2498" s="3" t="s">
        <v>21</v>
      </c>
      <c r="C2498" t="s">
        <v>22</v>
      </c>
      <c r="D2498" t="s">
        <v>186</v>
      </c>
      <c r="E2498" s="1">
        <v>10932</v>
      </c>
      <c r="F2498" s="1" t="s">
        <v>187</v>
      </c>
      <c r="G2498" s="1" t="s">
        <v>326</v>
      </c>
      <c r="I2498" s="1" t="s">
        <v>218</v>
      </c>
      <c r="O2498" s="1" t="s">
        <v>218</v>
      </c>
      <c r="R2498" s="1">
        <v>1</v>
      </c>
      <c r="S2498" s="1">
        <v>0</v>
      </c>
      <c r="T2498" s="1">
        <v>0</v>
      </c>
      <c r="U2498" s="1">
        <v>0</v>
      </c>
      <c r="V2498" s="1">
        <v>0</v>
      </c>
      <c r="W2498" s="1">
        <v>0</v>
      </c>
      <c r="X2498" t="s">
        <v>158</v>
      </c>
    </row>
    <row r="2499" spans="1:24">
      <c r="A2499" s="1">
        <v>2539</v>
      </c>
      <c r="B2499" s="3">
        <v>6478</v>
      </c>
      <c r="C2499" t="s">
        <v>23</v>
      </c>
      <c r="D2499" t="s">
        <v>194</v>
      </c>
      <c r="E2499" s="1">
        <v>9657</v>
      </c>
      <c r="F2499" s="1" t="s">
        <v>187</v>
      </c>
      <c r="J2499" s="1">
        <v>11</v>
      </c>
      <c r="K2499" s="1">
        <v>6</v>
      </c>
      <c r="O2499" s="1">
        <v>13</v>
      </c>
      <c r="R2499" s="1">
        <v>0</v>
      </c>
      <c r="S2499" s="1">
        <v>0</v>
      </c>
      <c r="T2499" s="1">
        <v>0</v>
      </c>
      <c r="U2499" s="1">
        <v>0</v>
      </c>
      <c r="V2499" s="1">
        <v>0</v>
      </c>
      <c r="W2499" s="1">
        <v>0</v>
      </c>
      <c r="X2499" t="s">
        <v>157</v>
      </c>
    </row>
    <row r="2500" spans="1:24">
      <c r="A2500" s="1">
        <v>2794</v>
      </c>
      <c r="B2500" s="3">
        <v>561</v>
      </c>
      <c r="C2500" t="s">
        <v>24</v>
      </c>
      <c r="D2500" t="s">
        <v>196</v>
      </c>
      <c r="E2500" s="1">
        <v>10510</v>
      </c>
      <c r="F2500" s="1" t="s">
        <v>187</v>
      </c>
      <c r="J2500" s="1">
        <v>16</v>
      </c>
      <c r="K2500" s="1">
        <v>32</v>
      </c>
      <c r="P2500" s="1">
        <v>12</v>
      </c>
      <c r="R2500" s="1">
        <v>0</v>
      </c>
      <c r="S2500" s="1">
        <v>0</v>
      </c>
      <c r="T2500" s="1">
        <v>0</v>
      </c>
      <c r="U2500" s="1">
        <v>0</v>
      </c>
      <c r="V2500" s="1">
        <v>0</v>
      </c>
      <c r="W2500" s="1">
        <v>0</v>
      </c>
      <c r="X2500" t="s">
        <v>157</v>
      </c>
    </row>
    <row r="2501" spans="1:24">
      <c r="A2501" s="1">
        <v>2310</v>
      </c>
      <c r="B2501" s="3">
        <v>1544</v>
      </c>
      <c r="C2501" t="s">
        <v>25</v>
      </c>
      <c r="D2501" t="s">
        <v>186</v>
      </c>
      <c r="E2501" s="1">
        <v>9368</v>
      </c>
      <c r="F2501" s="1" t="s">
        <v>204</v>
      </c>
      <c r="H2501" s="1">
        <v>15</v>
      </c>
      <c r="I2501" s="1">
        <v>6</v>
      </c>
      <c r="M2501" s="1">
        <v>13</v>
      </c>
      <c r="O2501" s="1" t="s">
        <v>1624</v>
      </c>
      <c r="R2501" s="1">
        <v>1</v>
      </c>
      <c r="S2501" s="1">
        <v>0</v>
      </c>
      <c r="T2501" s="1">
        <v>0</v>
      </c>
      <c r="U2501" s="1">
        <v>0</v>
      </c>
      <c r="V2501" s="1">
        <v>0</v>
      </c>
      <c r="W2501" s="1">
        <v>0</v>
      </c>
      <c r="X2501" t="s">
        <v>158</v>
      </c>
    </row>
    <row r="2502" spans="1:24">
      <c r="A2502" s="1">
        <v>2311</v>
      </c>
      <c r="B2502" s="3">
        <v>1544</v>
      </c>
      <c r="C2502" t="s">
        <v>25</v>
      </c>
      <c r="D2502" t="s">
        <v>186</v>
      </c>
      <c r="E2502" s="1">
        <v>9369</v>
      </c>
      <c r="F2502" s="1" t="s">
        <v>204</v>
      </c>
      <c r="H2502" s="1">
        <v>15</v>
      </c>
      <c r="I2502" s="1">
        <v>6</v>
      </c>
      <c r="M2502" s="1">
        <v>13</v>
      </c>
      <c r="O2502" s="1" t="s">
        <v>1624</v>
      </c>
      <c r="R2502" s="1">
        <v>0</v>
      </c>
      <c r="S2502" s="1">
        <v>0</v>
      </c>
      <c r="T2502" s="1">
        <v>0</v>
      </c>
      <c r="U2502" s="1">
        <v>0</v>
      </c>
      <c r="V2502" s="1">
        <v>0</v>
      </c>
      <c r="W2502" s="1">
        <v>0</v>
      </c>
      <c r="X2502" t="s">
        <v>157</v>
      </c>
    </row>
    <row r="2503" spans="1:24">
      <c r="A2503" s="1">
        <v>139</v>
      </c>
      <c r="B2503" s="3">
        <v>403</v>
      </c>
      <c r="C2503" s="1" t="s">
        <v>26</v>
      </c>
      <c r="D2503" s="1" t="s">
        <v>212</v>
      </c>
      <c r="E2503" s="1"/>
      <c r="F2503" s="1" t="s">
        <v>204</v>
      </c>
      <c r="H2503" s="1" t="s">
        <v>225</v>
      </c>
      <c r="I2503" s="1">
        <v>1</v>
      </c>
      <c r="M2503" s="1">
        <v>3</v>
      </c>
      <c r="O2503" s="1" t="s">
        <v>334</v>
      </c>
      <c r="R2503" s="1">
        <v>0</v>
      </c>
      <c r="S2503" s="1">
        <v>0</v>
      </c>
      <c r="T2503" s="1">
        <v>0</v>
      </c>
      <c r="U2503" s="1">
        <v>0</v>
      </c>
      <c r="V2503" s="1">
        <v>0</v>
      </c>
      <c r="W2503" s="1">
        <v>0</v>
      </c>
      <c r="X2503" t="s">
        <v>157</v>
      </c>
    </row>
    <row r="2504" spans="1:24">
      <c r="A2504" s="1">
        <v>345</v>
      </c>
      <c r="B2504" s="3">
        <v>403</v>
      </c>
      <c r="C2504" s="1" t="s">
        <v>26</v>
      </c>
      <c r="D2504" s="1" t="s">
        <v>212</v>
      </c>
      <c r="E2504" s="1"/>
      <c r="F2504" s="1" t="s">
        <v>204</v>
      </c>
      <c r="H2504" s="1" t="s">
        <v>210</v>
      </c>
      <c r="I2504" s="1">
        <v>1</v>
      </c>
      <c r="M2504" s="1">
        <v>3</v>
      </c>
      <c r="O2504" s="1" t="s">
        <v>334</v>
      </c>
      <c r="R2504" s="1">
        <v>1</v>
      </c>
      <c r="S2504" s="1">
        <v>0</v>
      </c>
      <c r="T2504" s="1">
        <v>0</v>
      </c>
      <c r="U2504" s="1">
        <v>0</v>
      </c>
      <c r="V2504" s="1">
        <v>0</v>
      </c>
      <c r="W2504" s="1">
        <v>0</v>
      </c>
      <c r="X2504" t="s">
        <v>158</v>
      </c>
    </row>
    <row r="2505" spans="1:24">
      <c r="A2505" s="1">
        <v>1034</v>
      </c>
      <c r="B2505" s="3">
        <v>403</v>
      </c>
      <c r="C2505" t="s">
        <v>26</v>
      </c>
      <c r="D2505" t="s">
        <v>212</v>
      </c>
      <c r="E2505" s="1"/>
      <c r="F2505" s="1" t="s">
        <v>187</v>
      </c>
      <c r="I2505" s="1" t="s">
        <v>27</v>
      </c>
      <c r="M2505" s="1">
        <v>19.5</v>
      </c>
      <c r="O2505" s="1" t="s">
        <v>2442</v>
      </c>
      <c r="R2505" s="1">
        <v>0</v>
      </c>
      <c r="S2505" s="1">
        <v>0</v>
      </c>
      <c r="T2505" s="1">
        <v>0</v>
      </c>
      <c r="U2505" s="1">
        <v>1</v>
      </c>
      <c r="V2505" s="1">
        <v>0</v>
      </c>
      <c r="W2505" s="1">
        <v>0</v>
      </c>
      <c r="X2505" t="s">
        <v>160</v>
      </c>
    </row>
    <row r="2506" spans="1:24">
      <c r="A2506" s="1">
        <v>1038</v>
      </c>
      <c r="B2506" s="3">
        <v>403</v>
      </c>
      <c r="C2506" t="s">
        <v>26</v>
      </c>
      <c r="D2506" t="s">
        <v>212</v>
      </c>
      <c r="E2506" s="1"/>
      <c r="F2506" s="1" t="s">
        <v>187</v>
      </c>
      <c r="H2506" s="1" t="s">
        <v>1853</v>
      </c>
      <c r="I2506" s="1">
        <v>3.5</v>
      </c>
      <c r="M2506" s="1">
        <v>10</v>
      </c>
      <c r="O2506" s="1" t="s">
        <v>2513</v>
      </c>
      <c r="R2506" s="1">
        <v>0</v>
      </c>
      <c r="S2506" s="1">
        <v>0</v>
      </c>
      <c r="T2506" s="1">
        <v>1</v>
      </c>
      <c r="U2506" s="1">
        <v>0</v>
      </c>
      <c r="V2506" s="1">
        <v>0</v>
      </c>
      <c r="W2506" s="1">
        <v>0</v>
      </c>
      <c r="X2506" t="s">
        <v>161</v>
      </c>
    </row>
    <row r="2507" spans="1:24">
      <c r="A2507" s="1">
        <v>2408</v>
      </c>
      <c r="B2507" s="3">
        <v>2841</v>
      </c>
      <c r="C2507" t="s">
        <v>28</v>
      </c>
      <c r="D2507" t="s">
        <v>194</v>
      </c>
      <c r="E2507" s="1">
        <v>9521</v>
      </c>
      <c r="F2507" s="1" t="s">
        <v>204</v>
      </c>
      <c r="H2507" s="1" t="s">
        <v>986</v>
      </c>
      <c r="I2507" s="1" t="s">
        <v>1464</v>
      </c>
      <c r="J2507" s="1">
        <v>4</v>
      </c>
      <c r="M2507" s="1" t="s">
        <v>327</v>
      </c>
      <c r="R2507" s="1">
        <v>0</v>
      </c>
      <c r="S2507" s="1">
        <v>0</v>
      </c>
      <c r="T2507" s="1">
        <v>0</v>
      </c>
      <c r="U2507" s="1">
        <v>0</v>
      </c>
      <c r="V2507" s="1">
        <v>0</v>
      </c>
      <c r="W2507" s="1">
        <v>0</v>
      </c>
      <c r="X2507" t="s">
        <v>157</v>
      </c>
    </row>
    <row r="2508" spans="1:24">
      <c r="A2508" s="1">
        <v>3029</v>
      </c>
      <c r="B2508" s="3">
        <v>7075</v>
      </c>
      <c r="C2508" t="s">
        <v>29</v>
      </c>
      <c r="D2508" t="s">
        <v>194</v>
      </c>
      <c r="E2508" s="1">
        <v>11017</v>
      </c>
      <c r="F2508" s="1" t="s">
        <v>204</v>
      </c>
      <c r="H2508" s="1" t="s">
        <v>30</v>
      </c>
      <c r="I2508" s="1">
        <v>45</v>
      </c>
      <c r="R2508" s="1">
        <v>0</v>
      </c>
      <c r="S2508" s="1">
        <v>0</v>
      </c>
      <c r="T2508" s="1">
        <v>0</v>
      </c>
      <c r="U2508" s="1">
        <v>0</v>
      </c>
      <c r="V2508" s="1">
        <v>0</v>
      </c>
      <c r="W2508" s="1">
        <v>0</v>
      </c>
      <c r="X2508" t="s">
        <v>157</v>
      </c>
    </row>
    <row r="2509" spans="1:24">
      <c r="A2509" s="1">
        <v>2417</v>
      </c>
      <c r="B2509" s="3">
        <v>7075</v>
      </c>
      <c r="C2509" t="s">
        <v>29</v>
      </c>
      <c r="D2509" t="s">
        <v>194</v>
      </c>
      <c r="E2509" s="1">
        <v>9515</v>
      </c>
      <c r="F2509" s="1" t="s">
        <v>204</v>
      </c>
      <c r="H2509" s="1" t="s">
        <v>30</v>
      </c>
      <c r="I2509" s="1">
        <v>36</v>
      </c>
      <c r="R2509" s="1">
        <v>1</v>
      </c>
      <c r="S2509" s="1">
        <v>0</v>
      </c>
      <c r="T2509" s="1">
        <v>0</v>
      </c>
      <c r="U2509" s="1">
        <v>0</v>
      </c>
      <c r="V2509" s="1">
        <v>0</v>
      </c>
      <c r="W2509" s="1">
        <v>0</v>
      </c>
      <c r="X2509" t="s">
        <v>158</v>
      </c>
    </row>
    <row r="2510" spans="1:24">
      <c r="A2510" s="1">
        <v>559</v>
      </c>
      <c r="B2510" s="3" t="s">
        <v>31</v>
      </c>
      <c r="C2510" t="s">
        <v>32</v>
      </c>
      <c r="D2510" t="s">
        <v>186</v>
      </c>
      <c r="E2510" s="1"/>
      <c r="F2510" s="1" t="s">
        <v>187</v>
      </c>
      <c r="G2510" s="1">
        <v>1.5</v>
      </c>
      <c r="H2510" s="1">
        <v>1</v>
      </c>
      <c r="N2510" s="1" t="s">
        <v>211</v>
      </c>
      <c r="R2510" s="1">
        <v>1</v>
      </c>
      <c r="S2510" s="1">
        <v>0</v>
      </c>
      <c r="T2510" s="1">
        <v>0</v>
      </c>
      <c r="U2510" s="1">
        <v>0</v>
      </c>
      <c r="V2510" s="1">
        <v>0</v>
      </c>
      <c r="W2510" s="1">
        <v>0</v>
      </c>
      <c r="X2510" t="s">
        <v>158</v>
      </c>
    </row>
    <row r="2511" spans="1:24">
      <c r="A2511" s="1">
        <v>199</v>
      </c>
      <c r="B2511" s="3" t="s">
        <v>33</v>
      </c>
      <c r="C2511" s="1" t="s">
        <v>34</v>
      </c>
      <c r="D2511" t="s">
        <v>186</v>
      </c>
      <c r="E2511" s="1"/>
      <c r="F2511" s="1" t="s">
        <v>204</v>
      </c>
      <c r="H2511" s="1">
        <v>7</v>
      </c>
      <c r="I2511" s="1">
        <v>28</v>
      </c>
      <c r="O2511" s="1" t="s">
        <v>35</v>
      </c>
      <c r="R2511" s="1">
        <v>0</v>
      </c>
      <c r="S2511" s="1">
        <v>0</v>
      </c>
      <c r="T2511" s="1">
        <v>0</v>
      </c>
      <c r="U2511" s="1">
        <v>0</v>
      </c>
      <c r="V2511" s="1">
        <v>0</v>
      </c>
      <c r="W2511" s="1">
        <v>0</v>
      </c>
      <c r="X2511" t="s">
        <v>157</v>
      </c>
    </row>
    <row r="2512" spans="1:24">
      <c r="A2512" s="1">
        <v>759</v>
      </c>
      <c r="B2512" s="3">
        <v>6658</v>
      </c>
      <c r="C2512" t="s">
        <v>36</v>
      </c>
      <c r="D2512" t="s">
        <v>194</v>
      </c>
      <c r="E2512" s="1"/>
      <c r="F2512" s="1" t="s">
        <v>187</v>
      </c>
      <c r="I2512" s="1">
        <v>12</v>
      </c>
      <c r="P2512" s="1">
        <v>1</v>
      </c>
      <c r="R2512" s="1">
        <v>1</v>
      </c>
      <c r="S2512" s="1">
        <v>0</v>
      </c>
      <c r="T2512" s="1">
        <v>0</v>
      </c>
      <c r="U2512" s="1">
        <v>0</v>
      </c>
      <c r="V2512" s="1">
        <v>0</v>
      </c>
      <c r="W2512" s="1">
        <v>0</v>
      </c>
      <c r="X2512" t="s">
        <v>158</v>
      </c>
    </row>
    <row r="2513" spans="1:24">
      <c r="A2513" s="1">
        <v>2887</v>
      </c>
      <c r="B2513" s="3">
        <v>1345</v>
      </c>
      <c r="C2513" s="1" t="s">
        <v>37</v>
      </c>
      <c r="D2513" t="s">
        <v>336</v>
      </c>
      <c r="E2513" s="1">
        <v>10721</v>
      </c>
      <c r="F2513" s="1" t="s">
        <v>204</v>
      </c>
      <c r="H2513" s="1" t="s">
        <v>1030</v>
      </c>
      <c r="I2513" s="1">
        <v>13</v>
      </c>
      <c r="M2513" s="1">
        <v>1</v>
      </c>
      <c r="R2513" s="1">
        <v>1</v>
      </c>
      <c r="S2513" s="1">
        <v>0</v>
      </c>
      <c r="T2513" s="1">
        <v>0</v>
      </c>
      <c r="U2513" s="1">
        <v>0</v>
      </c>
      <c r="V2513" s="1">
        <v>0</v>
      </c>
      <c r="W2513" s="1">
        <v>0</v>
      </c>
      <c r="X2513" t="s">
        <v>158</v>
      </c>
    </row>
    <row r="2514" spans="1:24">
      <c r="A2514" s="1">
        <v>1525</v>
      </c>
      <c r="B2514" s="3" t="s">
        <v>38</v>
      </c>
      <c r="C2514" t="s">
        <v>39</v>
      </c>
      <c r="D2514" t="s">
        <v>186</v>
      </c>
      <c r="E2514" s="1">
        <v>9187</v>
      </c>
      <c r="F2514" s="1" t="s">
        <v>187</v>
      </c>
      <c r="G2514" s="1">
        <v>28</v>
      </c>
      <c r="I2514" s="1">
        <v>12</v>
      </c>
      <c r="R2514" s="1">
        <v>1</v>
      </c>
      <c r="S2514" s="1">
        <v>0</v>
      </c>
      <c r="T2514" s="1">
        <v>0</v>
      </c>
      <c r="U2514" s="1">
        <v>0</v>
      </c>
      <c r="V2514" s="1">
        <v>0</v>
      </c>
      <c r="W2514" s="1">
        <v>0</v>
      </c>
      <c r="X2514" t="s">
        <v>158</v>
      </c>
    </row>
    <row r="2515" spans="1:24">
      <c r="A2515" s="1">
        <v>1477</v>
      </c>
      <c r="B2515" s="3">
        <v>31333</v>
      </c>
      <c r="C2515" s="1" t="s">
        <v>40</v>
      </c>
      <c r="D2515" s="1" t="s">
        <v>221</v>
      </c>
      <c r="E2515" s="1"/>
      <c r="F2515" s="1" t="s">
        <v>187</v>
      </c>
      <c r="H2515" s="1">
        <v>32</v>
      </c>
      <c r="I2515" s="1">
        <v>38</v>
      </c>
      <c r="M2515" s="1">
        <v>2</v>
      </c>
      <c r="O2515" s="1">
        <v>28</v>
      </c>
      <c r="R2515" s="1">
        <v>0</v>
      </c>
      <c r="S2515" s="1">
        <v>0</v>
      </c>
      <c r="T2515" s="1">
        <v>0</v>
      </c>
      <c r="U2515" s="1">
        <v>0</v>
      </c>
      <c r="V2515" s="1">
        <v>0</v>
      </c>
      <c r="W2515" s="1">
        <v>0</v>
      </c>
      <c r="X2515" t="s">
        <v>157</v>
      </c>
    </row>
    <row r="2516" spans="1:24">
      <c r="A2516" s="1">
        <v>3681</v>
      </c>
      <c r="B2516" s="3">
        <v>31333</v>
      </c>
      <c r="C2516" s="1" t="s">
        <v>40</v>
      </c>
      <c r="D2516" s="1" t="s">
        <v>221</v>
      </c>
      <c r="E2516" s="1">
        <v>12495</v>
      </c>
      <c r="F2516" s="1" t="s">
        <v>187</v>
      </c>
      <c r="H2516" s="1" t="s">
        <v>326</v>
      </c>
      <c r="I2516" s="1" t="s">
        <v>1964</v>
      </c>
      <c r="M2516" s="1">
        <v>3</v>
      </c>
      <c r="O2516" s="1">
        <v>35</v>
      </c>
      <c r="R2516" s="1">
        <v>0</v>
      </c>
      <c r="S2516" s="1">
        <v>0</v>
      </c>
      <c r="T2516" s="1">
        <v>0</v>
      </c>
      <c r="U2516" s="1">
        <v>0</v>
      </c>
      <c r="V2516" s="1">
        <v>0</v>
      </c>
      <c r="W2516" s="1">
        <v>0</v>
      </c>
      <c r="X2516" t="s">
        <v>157</v>
      </c>
    </row>
    <row r="2517" spans="1:24">
      <c r="A2517" s="1">
        <v>569</v>
      </c>
      <c r="B2517" s="3" t="s">
        <v>41</v>
      </c>
      <c r="C2517" t="s">
        <v>42</v>
      </c>
      <c r="D2517" t="s">
        <v>186</v>
      </c>
      <c r="E2517" s="1"/>
      <c r="F2517" s="1" t="s">
        <v>204</v>
      </c>
      <c r="H2517" s="1" t="s">
        <v>367</v>
      </c>
      <c r="I2517" s="1" t="s">
        <v>837</v>
      </c>
      <c r="J2517" s="1">
        <v>8</v>
      </c>
      <c r="R2517" s="1">
        <v>0</v>
      </c>
      <c r="S2517" s="1">
        <v>0</v>
      </c>
      <c r="T2517" s="1">
        <v>0</v>
      </c>
      <c r="U2517" s="1">
        <v>0</v>
      </c>
      <c r="V2517" s="1">
        <v>0</v>
      </c>
      <c r="W2517" s="1">
        <v>0</v>
      </c>
      <c r="X2517" t="s">
        <v>157</v>
      </c>
    </row>
    <row r="2518" spans="1:24">
      <c r="A2518" s="1">
        <v>3141</v>
      </c>
      <c r="B2518" s="3" t="s">
        <v>41</v>
      </c>
      <c r="C2518" t="s">
        <v>42</v>
      </c>
      <c r="D2518" t="s">
        <v>186</v>
      </c>
      <c r="E2518" s="1">
        <v>11265</v>
      </c>
      <c r="F2518" s="1" t="s">
        <v>204</v>
      </c>
      <c r="H2518" s="1" t="s">
        <v>349</v>
      </c>
      <c r="I2518" s="1" t="s">
        <v>837</v>
      </c>
      <c r="J2518" s="1">
        <v>8</v>
      </c>
      <c r="R2518" s="1">
        <v>1</v>
      </c>
      <c r="S2518" s="1">
        <v>0</v>
      </c>
      <c r="T2518" s="1">
        <v>0</v>
      </c>
      <c r="U2518" s="1">
        <v>0</v>
      </c>
      <c r="V2518" s="1">
        <v>0</v>
      </c>
      <c r="W2518" s="1">
        <v>0</v>
      </c>
      <c r="X2518" t="s">
        <v>158</v>
      </c>
    </row>
    <row r="2519" spans="1:24">
      <c r="A2519" s="1">
        <v>2729</v>
      </c>
      <c r="B2519" s="3">
        <v>621</v>
      </c>
      <c r="C2519" t="s">
        <v>43</v>
      </c>
      <c r="D2519" t="s">
        <v>196</v>
      </c>
      <c r="E2519" s="1">
        <v>10175</v>
      </c>
      <c r="F2519" s="1" t="s">
        <v>204</v>
      </c>
      <c r="G2519" s="1">
        <v>31</v>
      </c>
      <c r="H2519" s="1" t="s">
        <v>406</v>
      </c>
      <c r="K2519" s="1">
        <v>39</v>
      </c>
      <c r="O2519" s="1" t="s">
        <v>289</v>
      </c>
      <c r="R2519" s="1">
        <v>1</v>
      </c>
      <c r="S2519" s="1">
        <v>0</v>
      </c>
      <c r="T2519" s="1">
        <v>0</v>
      </c>
      <c r="U2519" s="1">
        <v>0</v>
      </c>
      <c r="V2519" s="1">
        <v>0</v>
      </c>
      <c r="W2519" s="1">
        <v>0</v>
      </c>
      <c r="X2519" t="s">
        <v>158</v>
      </c>
    </row>
    <row r="2520" spans="1:24">
      <c r="A2520" s="1">
        <v>3225</v>
      </c>
      <c r="B2520" s="3">
        <v>872</v>
      </c>
      <c r="C2520" t="s">
        <v>43</v>
      </c>
      <c r="D2520" t="s">
        <v>266</v>
      </c>
      <c r="E2520" s="1">
        <v>11468</v>
      </c>
      <c r="F2520" s="1" t="s">
        <v>187</v>
      </c>
      <c r="H2520" s="1" t="s">
        <v>581</v>
      </c>
      <c r="I2520" s="1">
        <v>36</v>
      </c>
      <c r="M2520" s="1">
        <v>3</v>
      </c>
      <c r="O2520" s="1">
        <v>21</v>
      </c>
      <c r="R2520" s="1">
        <v>1</v>
      </c>
      <c r="S2520" s="1">
        <v>0</v>
      </c>
      <c r="T2520" s="1">
        <v>0</v>
      </c>
      <c r="U2520" s="1">
        <v>0</v>
      </c>
      <c r="V2520" s="1">
        <v>0</v>
      </c>
      <c r="W2520" s="1">
        <v>0</v>
      </c>
      <c r="X2520" t="s">
        <v>158</v>
      </c>
    </row>
    <row r="2521" spans="1:24">
      <c r="A2521" s="1">
        <v>1717</v>
      </c>
      <c r="B2521" s="3">
        <v>6408</v>
      </c>
      <c r="C2521" t="s">
        <v>44</v>
      </c>
      <c r="D2521" t="s">
        <v>194</v>
      </c>
      <c r="E2521" s="1">
        <v>8060</v>
      </c>
      <c r="F2521" s="1" t="s">
        <v>187</v>
      </c>
      <c r="G2521" s="1">
        <v>32</v>
      </c>
      <c r="I2521" s="1" t="s">
        <v>457</v>
      </c>
      <c r="J2521" s="1">
        <v>12</v>
      </c>
      <c r="M2521" s="1">
        <v>8</v>
      </c>
      <c r="R2521" s="1">
        <v>1</v>
      </c>
      <c r="S2521" s="1">
        <v>0</v>
      </c>
      <c r="T2521" s="1">
        <v>0</v>
      </c>
      <c r="U2521" s="1">
        <v>0</v>
      </c>
      <c r="V2521" s="1">
        <v>0</v>
      </c>
      <c r="W2521" s="1">
        <v>0</v>
      </c>
      <c r="X2521" t="s">
        <v>158</v>
      </c>
    </row>
    <row r="2522" spans="1:24">
      <c r="A2522" s="1">
        <v>3208</v>
      </c>
      <c r="B2522" s="3">
        <v>7705</v>
      </c>
      <c r="C2522" s="1" t="s">
        <v>45</v>
      </c>
      <c r="D2522" t="s">
        <v>194</v>
      </c>
      <c r="E2522" s="1">
        <v>11407</v>
      </c>
      <c r="F2522" s="1" t="s">
        <v>204</v>
      </c>
      <c r="I2522" s="1" t="s">
        <v>355</v>
      </c>
      <c r="M2522" s="1" t="s">
        <v>237</v>
      </c>
      <c r="O2522" s="1">
        <v>16</v>
      </c>
      <c r="R2522" s="1">
        <v>1</v>
      </c>
      <c r="S2522" s="1">
        <v>0</v>
      </c>
      <c r="T2522" s="1">
        <v>0</v>
      </c>
      <c r="U2522" s="1">
        <v>0</v>
      </c>
      <c r="V2522" s="1">
        <v>0</v>
      </c>
      <c r="W2522" s="1">
        <v>0</v>
      </c>
      <c r="X2522" t="s">
        <v>158</v>
      </c>
    </row>
    <row r="2523" spans="1:24">
      <c r="A2523" s="1">
        <v>301</v>
      </c>
      <c r="B2523" s="3">
        <v>7705</v>
      </c>
      <c r="C2523" t="s">
        <v>45</v>
      </c>
      <c r="D2523" t="s">
        <v>194</v>
      </c>
      <c r="E2523" s="1"/>
      <c r="F2523" s="1" t="s">
        <v>204</v>
      </c>
      <c r="I2523" s="1" t="s">
        <v>782</v>
      </c>
      <c r="M2523" s="1" t="s">
        <v>46</v>
      </c>
      <c r="R2523" s="1">
        <v>0</v>
      </c>
      <c r="S2523" s="1">
        <v>0</v>
      </c>
      <c r="T2523" s="1">
        <v>0</v>
      </c>
      <c r="U2523" s="1">
        <v>0</v>
      </c>
      <c r="V2523" s="1">
        <v>0</v>
      </c>
      <c r="W2523" s="1">
        <v>0</v>
      </c>
      <c r="X2523" t="s">
        <v>157</v>
      </c>
    </row>
    <row r="2524" spans="1:24">
      <c r="A2524" s="1">
        <v>1078</v>
      </c>
      <c r="B2524" s="3" t="s">
        <v>47</v>
      </c>
      <c r="C2524" t="s">
        <v>48</v>
      </c>
      <c r="D2524" t="s">
        <v>186</v>
      </c>
      <c r="E2524" s="1">
        <v>6575</v>
      </c>
      <c r="F2524" s="1" t="s">
        <v>187</v>
      </c>
      <c r="H2524" s="1">
        <v>8</v>
      </c>
      <c r="I2524" s="1" t="s">
        <v>459</v>
      </c>
      <c r="M2524" s="1">
        <v>4</v>
      </c>
      <c r="O2524" s="1">
        <v>25</v>
      </c>
      <c r="R2524" s="1">
        <v>1</v>
      </c>
      <c r="S2524" s="1">
        <v>0</v>
      </c>
      <c r="T2524" s="1">
        <v>0</v>
      </c>
      <c r="U2524" s="1">
        <v>0</v>
      </c>
      <c r="V2524" s="1">
        <v>0</v>
      </c>
      <c r="W2524" s="1">
        <v>0</v>
      </c>
      <c r="X2524" t="s">
        <v>158</v>
      </c>
    </row>
    <row r="2525" spans="1:24">
      <c r="A2525" s="1">
        <v>2619</v>
      </c>
      <c r="B2525" s="3" t="s">
        <v>49</v>
      </c>
      <c r="C2525" s="1" t="s">
        <v>50</v>
      </c>
      <c r="D2525" t="s">
        <v>186</v>
      </c>
      <c r="E2525" s="1">
        <v>10006</v>
      </c>
      <c r="F2525" s="1" t="s">
        <v>187</v>
      </c>
      <c r="H2525" s="1">
        <v>30</v>
      </c>
      <c r="I2525" s="1">
        <v>12</v>
      </c>
      <c r="J2525" s="1">
        <v>8</v>
      </c>
      <c r="O2525" s="1">
        <v>35</v>
      </c>
      <c r="R2525" s="1">
        <v>0</v>
      </c>
      <c r="S2525" s="1">
        <v>0</v>
      </c>
      <c r="T2525" s="1">
        <v>0</v>
      </c>
      <c r="U2525" s="1">
        <v>1</v>
      </c>
      <c r="V2525" s="1">
        <v>0</v>
      </c>
      <c r="W2525" s="1">
        <v>0</v>
      </c>
      <c r="X2525" t="s">
        <v>160</v>
      </c>
    </row>
    <row r="2526" spans="1:24">
      <c r="A2526" s="1">
        <v>3702</v>
      </c>
      <c r="B2526" s="3" t="s">
        <v>49</v>
      </c>
      <c r="C2526" s="1" t="s">
        <v>50</v>
      </c>
      <c r="D2526" t="s">
        <v>186</v>
      </c>
      <c r="E2526" s="1">
        <v>12710</v>
      </c>
      <c r="F2526" s="1" t="s">
        <v>187</v>
      </c>
      <c r="H2526" s="1">
        <v>8</v>
      </c>
      <c r="I2526" s="1">
        <v>4</v>
      </c>
      <c r="J2526" s="1">
        <v>3</v>
      </c>
      <c r="O2526" s="1">
        <v>9</v>
      </c>
      <c r="R2526" s="1">
        <v>1</v>
      </c>
      <c r="S2526" s="1">
        <v>0</v>
      </c>
      <c r="T2526" s="1">
        <v>0</v>
      </c>
      <c r="U2526" s="1">
        <v>1</v>
      </c>
      <c r="V2526" s="1">
        <v>0</v>
      </c>
      <c r="W2526" s="1">
        <v>0</v>
      </c>
      <c r="X2526" t="s">
        <v>158</v>
      </c>
    </row>
    <row r="2527" spans="1:24">
      <c r="A2527" s="1">
        <v>2672</v>
      </c>
      <c r="B2527" s="3" t="s">
        <v>51</v>
      </c>
      <c r="C2527" t="s">
        <v>52</v>
      </c>
      <c r="D2527" t="s">
        <v>331</v>
      </c>
      <c r="E2527" s="1">
        <v>10065</v>
      </c>
      <c r="F2527" s="1" t="s">
        <v>187</v>
      </c>
      <c r="H2527" s="1">
        <v>12</v>
      </c>
      <c r="I2527" s="1">
        <v>18</v>
      </c>
      <c r="M2527" s="1">
        <v>21</v>
      </c>
      <c r="R2527" s="1">
        <v>1</v>
      </c>
      <c r="S2527" s="1">
        <v>0</v>
      </c>
      <c r="T2527" s="1">
        <v>0</v>
      </c>
      <c r="U2527" s="1">
        <v>0</v>
      </c>
      <c r="V2527" s="1">
        <v>0</v>
      </c>
      <c r="W2527" s="1">
        <v>0</v>
      </c>
      <c r="X2527" t="s">
        <v>158</v>
      </c>
    </row>
    <row r="2528" spans="1:24">
      <c r="A2528" s="1">
        <v>1136</v>
      </c>
      <c r="B2528" s="3">
        <v>379</v>
      </c>
      <c r="C2528" t="s">
        <v>53</v>
      </c>
      <c r="D2528" t="s">
        <v>196</v>
      </c>
      <c r="E2528" s="1">
        <v>6728</v>
      </c>
      <c r="F2528" s="1" t="s">
        <v>187</v>
      </c>
      <c r="G2528" s="1">
        <v>4</v>
      </c>
      <c r="I2528" s="1">
        <v>21</v>
      </c>
      <c r="M2528" s="1">
        <v>14</v>
      </c>
      <c r="O2528" s="1">
        <v>29</v>
      </c>
      <c r="R2528" s="1">
        <v>1</v>
      </c>
      <c r="S2528" s="1">
        <v>0</v>
      </c>
      <c r="T2528" s="1">
        <v>0</v>
      </c>
      <c r="U2528" s="1">
        <v>0</v>
      </c>
      <c r="V2528" s="1">
        <v>0</v>
      </c>
      <c r="W2528" s="1">
        <v>0</v>
      </c>
      <c r="X2528" t="s">
        <v>158</v>
      </c>
    </row>
    <row r="2529" spans="1:24">
      <c r="A2529" s="1">
        <v>1430</v>
      </c>
      <c r="B2529" s="3">
        <v>379</v>
      </c>
      <c r="C2529" t="s">
        <v>53</v>
      </c>
      <c r="D2529" t="s">
        <v>196</v>
      </c>
      <c r="E2529" s="1">
        <v>7407</v>
      </c>
      <c r="F2529" s="1" t="s">
        <v>187</v>
      </c>
      <c r="G2529" s="1">
        <v>4</v>
      </c>
      <c r="I2529" s="1">
        <v>20</v>
      </c>
      <c r="M2529" s="1">
        <v>10</v>
      </c>
      <c r="O2529" s="1">
        <v>21</v>
      </c>
      <c r="R2529" s="1">
        <v>0</v>
      </c>
      <c r="S2529" s="1">
        <v>0</v>
      </c>
      <c r="T2529" s="1">
        <v>0</v>
      </c>
      <c r="U2529" s="1">
        <v>0</v>
      </c>
      <c r="V2529" s="1">
        <v>0</v>
      </c>
      <c r="W2529" s="1">
        <v>0</v>
      </c>
      <c r="X2529" t="s">
        <v>157</v>
      </c>
    </row>
    <row r="2530" spans="1:24">
      <c r="A2530" s="1">
        <v>2696</v>
      </c>
      <c r="B2530" s="3" t="s">
        <v>767</v>
      </c>
      <c r="C2530" t="s">
        <v>54</v>
      </c>
      <c r="D2530" t="s">
        <v>186</v>
      </c>
      <c r="E2530" s="1">
        <v>9880</v>
      </c>
      <c r="F2530" s="1" t="s">
        <v>187</v>
      </c>
      <c r="I2530" s="1">
        <v>0.5</v>
      </c>
      <c r="K2530" s="1">
        <v>0.5</v>
      </c>
      <c r="N2530" s="1" t="s">
        <v>240</v>
      </c>
      <c r="O2530" s="1">
        <v>1</v>
      </c>
      <c r="R2530" s="1">
        <v>0</v>
      </c>
      <c r="S2530" s="1">
        <v>0</v>
      </c>
      <c r="T2530" s="1">
        <v>0</v>
      </c>
      <c r="U2530" s="1">
        <v>0</v>
      </c>
      <c r="V2530" s="1">
        <v>0</v>
      </c>
      <c r="W2530" s="1">
        <v>0</v>
      </c>
      <c r="X2530" t="s">
        <v>157</v>
      </c>
    </row>
    <row r="2531" spans="1:24">
      <c r="A2531" s="1">
        <v>622</v>
      </c>
      <c r="B2531" s="3">
        <v>102</v>
      </c>
      <c r="C2531" t="s">
        <v>54</v>
      </c>
      <c r="D2531" s="1" t="s">
        <v>209</v>
      </c>
      <c r="E2531" s="1"/>
      <c r="F2531" s="1" t="s">
        <v>187</v>
      </c>
      <c r="G2531" s="1">
        <v>2</v>
      </c>
      <c r="H2531" s="1">
        <v>0.5</v>
      </c>
      <c r="I2531" s="1">
        <v>3</v>
      </c>
      <c r="K2531" s="1">
        <v>0.5</v>
      </c>
      <c r="O2531" s="1">
        <v>6</v>
      </c>
      <c r="R2531" s="1">
        <v>1</v>
      </c>
      <c r="S2531" s="1">
        <v>0</v>
      </c>
      <c r="T2531" s="1">
        <v>0</v>
      </c>
      <c r="U2531" s="1">
        <v>0</v>
      </c>
      <c r="V2531" s="1">
        <v>0</v>
      </c>
      <c r="W2531" s="1">
        <v>0</v>
      </c>
      <c r="X2531" t="s">
        <v>158</v>
      </c>
    </row>
    <row r="2532" spans="1:24">
      <c r="A2532" s="1">
        <v>144</v>
      </c>
      <c r="B2532" s="3">
        <v>420</v>
      </c>
      <c r="C2532" s="1" t="s">
        <v>54</v>
      </c>
      <c r="D2532" s="1" t="s">
        <v>212</v>
      </c>
      <c r="E2532" s="1"/>
      <c r="F2532" s="1" t="s">
        <v>187</v>
      </c>
      <c r="H2532" s="1">
        <v>0.5</v>
      </c>
      <c r="K2532" s="1">
        <v>0.5</v>
      </c>
      <c r="N2532" s="1">
        <v>24</v>
      </c>
      <c r="R2532" s="1">
        <v>0</v>
      </c>
      <c r="S2532" s="1">
        <v>0</v>
      </c>
      <c r="T2532" s="1">
        <v>0</v>
      </c>
      <c r="U2532" s="1">
        <v>0</v>
      </c>
      <c r="V2532" s="1">
        <v>0</v>
      </c>
      <c r="W2532" s="1">
        <v>0</v>
      </c>
      <c r="X2532" t="s">
        <v>157</v>
      </c>
    </row>
    <row r="2533" spans="1:24">
      <c r="A2533" s="1">
        <v>350</v>
      </c>
      <c r="B2533" s="3">
        <v>420</v>
      </c>
      <c r="C2533" s="1" t="s">
        <v>54</v>
      </c>
      <c r="D2533" s="1" t="s">
        <v>212</v>
      </c>
      <c r="E2533" s="1"/>
      <c r="F2533" s="1" t="s">
        <v>187</v>
      </c>
      <c r="I2533" s="1">
        <v>1</v>
      </c>
      <c r="K2533" s="1">
        <v>0.5</v>
      </c>
      <c r="N2533" s="1">
        <v>24</v>
      </c>
      <c r="R2533" s="1">
        <v>1</v>
      </c>
      <c r="S2533" s="1">
        <v>0</v>
      </c>
      <c r="T2533" s="1">
        <v>0</v>
      </c>
      <c r="U2533" s="1">
        <v>0</v>
      </c>
      <c r="V2533" s="1">
        <v>0</v>
      </c>
      <c r="W2533" s="1">
        <v>0</v>
      </c>
      <c r="X2533" t="s">
        <v>158</v>
      </c>
    </row>
    <row r="2534" spans="1:24">
      <c r="A2534" s="1">
        <v>2721</v>
      </c>
      <c r="B2534" s="3">
        <v>420</v>
      </c>
      <c r="C2534" t="s">
        <v>54</v>
      </c>
      <c r="D2534" s="1" t="s">
        <v>212</v>
      </c>
      <c r="E2534" s="1">
        <v>10192</v>
      </c>
      <c r="F2534" s="1" t="s">
        <v>187</v>
      </c>
      <c r="I2534" s="1">
        <v>3</v>
      </c>
      <c r="K2534" s="1">
        <v>1.5</v>
      </c>
      <c r="O2534" s="1">
        <v>4</v>
      </c>
      <c r="R2534" s="1">
        <v>0</v>
      </c>
      <c r="S2534" s="1">
        <v>0</v>
      </c>
      <c r="T2534" s="1">
        <v>1</v>
      </c>
      <c r="U2534" s="1">
        <v>0</v>
      </c>
      <c r="V2534" s="1">
        <v>0</v>
      </c>
      <c r="W2534" s="1">
        <v>0</v>
      </c>
      <c r="X2534" t="s">
        <v>161</v>
      </c>
    </row>
    <row r="2535" spans="1:24">
      <c r="A2535" s="1">
        <v>2826</v>
      </c>
      <c r="B2535" s="3">
        <v>420</v>
      </c>
      <c r="C2535" s="1" t="s">
        <v>54</v>
      </c>
      <c r="D2535" s="1" t="s">
        <v>212</v>
      </c>
      <c r="E2535" s="1">
        <v>10615</v>
      </c>
      <c r="F2535" s="1" t="s">
        <v>187</v>
      </c>
      <c r="I2535" s="1">
        <v>3</v>
      </c>
      <c r="K2535" s="1">
        <v>6</v>
      </c>
      <c r="O2535" s="1">
        <v>21</v>
      </c>
      <c r="R2535" s="1">
        <v>0</v>
      </c>
      <c r="S2535" s="1">
        <v>0</v>
      </c>
      <c r="T2535" s="1">
        <v>0</v>
      </c>
      <c r="U2535" s="1">
        <v>1</v>
      </c>
      <c r="V2535" s="1">
        <v>0</v>
      </c>
      <c r="W2535" s="1">
        <v>0</v>
      </c>
      <c r="X2535" t="s">
        <v>160</v>
      </c>
    </row>
    <row r="2536" spans="1:24">
      <c r="A2536" s="1">
        <v>166</v>
      </c>
      <c r="B2536" s="3">
        <v>840</v>
      </c>
      <c r="C2536" s="1" t="s">
        <v>54</v>
      </c>
      <c r="D2536" s="1" t="s">
        <v>212</v>
      </c>
      <c r="E2536" s="1"/>
      <c r="F2536" s="1" t="s">
        <v>187</v>
      </c>
      <c r="K2536" s="1">
        <v>0.5</v>
      </c>
      <c r="N2536" s="1">
        <v>24</v>
      </c>
      <c r="P2536" s="1">
        <v>0.5</v>
      </c>
      <c r="R2536" s="1">
        <v>0</v>
      </c>
      <c r="S2536" s="1">
        <v>0</v>
      </c>
      <c r="T2536" s="1">
        <v>0</v>
      </c>
      <c r="U2536" s="1">
        <v>0</v>
      </c>
      <c r="V2536" s="1">
        <v>0</v>
      </c>
      <c r="W2536" s="1">
        <v>0</v>
      </c>
      <c r="X2536" t="s">
        <v>157</v>
      </c>
    </row>
    <row r="2537" spans="1:24">
      <c r="A2537" s="1">
        <v>373</v>
      </c>
      <c r="B2537" s="3">
        <v>840</v>
      </c>
      <c r="C2537" s="1" t="s">
        <v>54</v>
      </c>
      <c r="D2537" s="1" t="s">
        <v>212</v>
      </c>
      <c r="E2537" s="1"/>
      <c r="F2537" s="1" t="s">
        <v>187</v>
      </c>
      <c r="I2537" s="1">
        <v>1</v>
      </c>
      <c r="K2537" s="1">
        <v>0.5</v>
      </c>
      <c r="N2537" s="1">
        <v>24</v>
      </c>
      <c r="P2537" s="1">
        <v>0.5</v>
      </c>
      <c r="R2537" s="1">
        <v>1</v>
      </c>
      <c r="S2537" s="1">
        <v>0</v>
      </c>
      <c r="T2537" s="1">
        <v>0</v>
      </c>
      <c r="U2537" s="1">
        <v>0</v>
      </c>
      <c r="V2537" s="1">
        <v>0</v>
      </c>
      <c r="W2537" s="1">
        <v>0</v>
      </c>
      <c r="X2537" t="s">
        <v>158</v>
      </c>
    </row>
    <row r="2538" spans="1:24">
      <c r="A2538" s="1">
        <v>2907</v>
      </c>
      <c r="B2538" s="3">
        <v>840</v>
      </c>
      <c r="C2538" s="1" t="s">
        <v>54</v>
      </c>
      <c r="D2538" s="1" t="s">
        <v>212</v>
      </c>
      <c r="E2538" s="1">
        <v>10331</v>
      </c>
      <c r="F2538" s="1" t="s">
        <v>187</v>
      </c>
      <c r="I2538" s="1">
        <v>4</v>
      </c>
      <c r="K2538" s="1">
        <v>2</v>
      </c>
      <c r="O2538" s="1">
        <v>15</v>
      </c>
      <c r="P2538" s="1">
        <v>2</v>
      </c>
      <c r="R2538" s="1">
        <v>0</v>
      </c>
      <c r="S2538" s="1">
        <v>0</v>
      </c>
      <c r="T2538" s="1">
        <v>0</v>
      </c>
      <c r="U2538" s="1">
        <v>1</v>
      </c>
      <c r="V2538" s="1">
        <v>0</v>
      </c>
      <c r="W2538" s="1">
        <v>0</v>
      </c>
      <c r="X2538" t="s">
        <v>160</v>
      </c>
    </row>
    <row r="2539" spans="1:24">
      <c r="A2539" s="1">
        <v>3068</v>
      </c>
      <c r="B2539" s="3">
        <v>840</v>
      </c>
      <c r="C2539" s="1" t="s">
        <v>54</v>
      </c>
      <c r="D2539" s="1" t="s">
        <v>212</v>
      </c>
      <c r="E2539" s="1">
        <v>11186</v>
      </c>
      <c r="F2539" s="1" t="s">
        <v>187</v>
      </c>
      <c r="I2539" s="1">
        <v>1</v>
      </c>
      <c r="K2539" s="1">
        <v>0.5</v>
      </c>
      <c r="N2539" s="1" t="s">
        <v>868</v>
      </c>
      <c r="P2539" s="1">
        <v>0.5</v>
      </c>
      <c r="R2539" s="1">
        <v>0</v>
      </c>
      <c r="S2539" s="1">
        <v>0</v>
      </c>
      <c r="T2539" s="1">
        <v>0</v>
      </c>
      <c r="U2539" s="1">
        <v>0</v>
      </c>
      <c r="V2539" s="1">
        <v>0</v>
      </c>
      <c r="W2539" s="1">
        <v>0</v>
      </c>
      <c r="X2539" t="s">
        <v>164</v>
      </c>
    </row>
    <row r="2540" spans="1:24">
      <c r="A2540" s="1">
        <v>1883</v>
      </c>
      <c r="B2540" s="4"/>
      <c r="C2540" s="1" t="s">
        <v>54</v>
      </c>
      <c r="D2540" t="s">
        <v>2211</v>
      </c>
      <c r="E2540" s="1">
        <v>8467</v>
      </c>
      <c r="F2540" s="1" t="s">
        <v>187</v>
      </c>
      <c r="I2540" s="1">
        <v>0.5</v>
      </c>
      <c r="N2540" s="1" t="s">
        <v>211</v>
      </c>
      <c r="R2540" s="1">
        <v>0</v>
      </c>
      <c r="S2540" s="1">
        <v>0</v>
      </c>
      <c r="T2540" s="1">
        <v>0</v>
      </c>
      <c r="U2540" s="1">
        <v>0</v>
      </c>
      <c r="V2540" s="1">
        <v>0</v>
      </c>
      <c r="W2540" s="1">
        <v>0</v>
      </c>
      <c r="X2540" t="s">
        <v>157</v>
      </c>
    </row>
    <row r="2541" spans="1:24">
      <c r="A2541" s="1">
        <v>1809</v>
      </c>
      <c r="B2541" s="3">
        <v>9433</v>
      </c>
      <c r="C2541" s="1" t="s">
        <v>54</v>
      </c>
      <c r="D2541" s="1" t="s">
        <v>221</v>
      </c>
      <c r="E2541" s="1">
        <v>8253</v>
      </c>
      <c r="F2541" s="1" t="s">
        <v>187</v>
      </c>
      <c r="H2541" s="1">
        <v>1.5</v>
      </c>
      <c r="I2541" s="1">
        <v>4</v>
      </c>
      <c r="N2541" s="1" t="s">
        <v>289</v>
      </c>
      <c r="O2541" s="1">
        <v>2</v>
      </c>
      <c r="R2541" s="1">
        <v>1</v>
      </c>
      <c r="S2541" s="1">
        <v>0</v>
      </c>
      <c r="T2541" s="1">
        <v>0</v>
      </c>
      <c r="U2541" s="1">
        <v>0</v>
      </c>
      <c r="V2541" s="1">
        <v>0</v>
      </c>
      <c r="W2541" s="1">
        <v>0</v>
      </c>
      <c r="X2541" t="s">
        <v>158</v>
      </c>
    </row>
    <row r="2542" spans="1:24">
      <c r="A2542" s="1">
        <v>815</v>
      </c>
      <c r="B2542" s="3" t="s">
        <v>55</v>
      </c>
      <c r="C2542" t="s">
        <v>56</v>
      </c>
      <c r="D2542" t="s">
        <v>186</v>
      </c>
      <c r="E2542" s="1">
        <v>6243</v>
      </c>
      <c r="F2542" s="1" t="s">
        <v>187</v>
      </c>
      <c r="H2542" s="1">
        <v>1</v>
      </c>
      <c r="I2542" s="1">
        <v>1.5</v>
      </c>
      <c r="R2542" s="1">
        <v>1</v>
      </c>
      <c r="S2542" s="1">
        <v>0</v>
      </c>
      <c r="T2542" s="1">
        <v>0</v>
      </c>
      <c r="U2542" s="1">
        <v>0</v>
      </c>
      <c r="V2542" s="1">
        <v>0</v>
      </c>
      <c r="W2542" s="1">
        <v>0</v>
      </c>
      <c r="X2542" t="s">
        <v>158</v>
      </c>
    </row>
    <row r="2543" spans="1:24">
      <c r="A2543" s="1">
        <v>1877</v>
      </c>
      <c r="B2543" s="3" t="s">
        <v>57</v>
      </c>
      <c r="C2543" t="s">
        <v>56</v>
      </c>
      <c r="D2543" t="s">
        <v>186</v>
      </c>
      <c r="E2543" s="1">
        <v>8447</v>
      </c>
      <c r="F2543" s="1" t="s">
        <v>187</v>
      </c>
      <c r="G2543" s="1">
        <v>0.5</v>
      </c>
      <c r="K2543" s="1">
        <v>0.5</v>
      </c>
      <c r="R2543" s="1">
        <v>1</v>
      </c>
      <c r="S2543" s="1">
        <v>0</v>
      </c>
      <c r="T2543" s="1">
        <v>0</v>
      </c>
      <c r="U2543" s="1">
        <v>0</v>
      </c>
      <c r="V2543" s="1">
        <v>0</v>
      </c>
      <c r="W2543" s="1">
        <v>0</v>
      </c>
      <c r="X2543" t="s">
        <v>158</v>
      </c>
    </row>
    <row r="2544" spans="1:24">
      <c r="A2544" s="1">
        <v>2341</v>
      </c>
      <c r="B2544" s="3" t="s">
        <v>57</v>
      </c>
      <c r="C2544" t="s">
        <v>56</v>
      </c>
      <c r="D2544" t="s">
        <v>186</v>
      </c>
      <c r="E2544" s="1">
        <v>9361</v>
      </c>
      <c r="F2544" s="1" t="s">
        <v>187</v>
      </c>
      <c r="G2544" s="1">
        <v>0.5</v>
      </c>
      <c r="K2544" s="1">
        <v>0.5</v>
      </c>
      <c r="R2544" s="1">
        <v>0</v>
      </c>
      <c r="S2544" s="1">
        <v>0</v>
      </c>
      <c r="T2544" s="1">
        <v>0</v>
      </c>
      <c r="U2544" s="1">
        <v>0</v>
      </c>
      <c r="V2544" s="1">
        <v>0</v>
      </c>
      <c r="W2544" s="1">
        <v>0</v>
      </c>
      <c r="X2544" t="s">
        <v>157</v>
      </c>
    </row>
    <row r="2545" spans="1:24">
      <c r="A2545" s="1">
        <v>2098</v>
      </c>
      <c r="B2545" s="3">
        <v>6315</v>
      </c>
      <c r="C2545" t="s">
        <v>58</v>
      </c>
      <c r="D2545" t="s">
        <v>194</v>
      </c>
      <c r="E2545" s="1">
        <v>8958</v>
      </c>
      <c r="F2545" s="1" t="s">
        <v>187</v>
      </c>
      <c r="I2545" s="1">
        <v>3.5</v>
      </c>
      <c r="P2545" s="1">
        <v>5</v>
      </c>
      <c r="R2545" s="1">
        <v>1</v>
      </c>
      <c r="S2545" s="1">
        <v>0</v>
      </c>
      <c r="T2545" s="1">
        <v>0</v>
      </c>
      <c r="U2545" s="1">
        <v>0</v>
      </c>
      <c r="V2545" s="1">
        <v>0</v>
      </c>
      <c r="W2545" s="1">
        <v>0</v>
      </c>
      <c r="X2545" t="s">
        <v>158</v>
      </c>
    </row>
    <row r="2546" spans="1:24">
      <c r="A2546" s="1">
        <v>2099</v>
      </c>
      <c r="B2546" s="3">
        <v>6315</v>
      </c>
      <c r="C2546" t="s">
        <v>58</v>
      </c>
      <c r="D2546" t="s">
        <v>194</v>
      </c>
      <c r="E2546" s="1">
        <v>8957</v>
      </c>
      <c r="F2546" s="1" t="s">
        <v>187</v>
      </c>
      <c r="I2546" s="1">
        <v>1.5</v>
      </c>
      <c r="P2546" s="1">
        <v>5</v>
      </c>
      <c r="R2546" s="1">
        <v>0</v>
      </c>
      <c r="S2546" s="1">
        <v>0</v>
      </c>
      <c r="T2546" s="1">
        <v>0</v>
      </c>
      <c r="U2546" s="1">
        <v>0</v>
      </c>
      <c r="V2546" s="1">
        <v>0</v>
      </c>
      <c r="W2546" s="1">
        <v>0</v>
      </c>
      <c r="X2546" t="s">
        <v>157</v>
      </c>
    </row>
    <row r="2547" spans="1:24">
      <c r="A2547" s="1">
        <v>2519</v>
      </c>
      <c r="B2547" s="3">
        <v>6315</v>
      </c>
      <c r="C2547" t="s">
        <v>58</v>
      </c>
      <c r="D2547" t="s">
        <v>194</v>
      </c>
      <c r="E2547" s="1">
        <v>9684</v>
      </c>
      <c r="F2547" s="1" t="s">
        <v>187</v>
      </c>
      <c r="I2547" s="1">
        <v>4</v>
      </c>
      <c r="P2547" s="1">
        <v>10</v>
      </c>
      <c r="R2547" s="1">
        <v>0</v>
      </c>
      <c r="S2547" s="1">
        <v>0</v>
      </c>
      <c r="T2547" s="1">
        <v>0</v>
      </c>
      <c r="U2547" s="1">
        <v>1</v>
      </c>
      <c r="V2547" s="1">
        <v>0</v>
      </c>
      <c r="W2547" s="1">
        <v>0</v>
      </c>
      <c r="X2547" t="s">
        <v>160</v>
      </c>
    </row>
    <row r="2548" spans="1:24">
      <c r="A2548" s="1">
        <v>580</v>
      </c>
      <c r="B2548" s="3" t="s">
        <v>59</v>
      </c>
      <c r="C2548" t="s">
        <v>60</v>
      </c>
      <c r="D2548" t="s">
        <v>186</v>
      </c>
      <c r="E2548" s="1"/>
      <c r="F2548" s="1" t="s">
        <v>187</v>
      </c>
      <c r="I2548" s="1">
        <v>3</v>
      </c>
      <c r="N2548" s="1" t="s">
        <v>211</v>
      </c>
      <c r="O2548" s="1">
        <v>2</v>
      </c>
      <c r="R2548" s="1">
        <v>1</v>
      </c>
      <c r="S2548" s="1">
        <v>0</v>
      </c>
      <c r="T2548" s="1">
        <v>0</v>
      </c>
      <c r="U2548" s="1">
        <v>0</v>
      </c>
      <c r="V2548" s="1">
        <v>0</v>
      </c>
      <c r="W2548" s="1">
        <v>0</v>
      </c>
      <c r="X2548" t="s">
        <v>158</v>
      </c>
    </row>
    <row r="2549" spans="1:24">
      <c r="A2549" s="1">
        <v>2924</v>
      </c>
      <c r="B2549" s="3" t="s">
        <v>59</v>
      </c>
      <c r="C2549" t="s">
        <v>60</v>
      </c>
      <c r="D2549" t="s">
        <v>186</v>
      </c>
      <c r="E2549" s="1">
        <v>10393</v>
      </c>
      <c r="F2549" s="1" t="s">
        <v>187</v>
      </c>
      <c r="I2549" s="1">
        <v>2</v>
      </c>
      <c r="O2549" s="1">
        <v>2</v>
      </c>
      <c r="R2549" s="1">
        <v>0</v>
      </c>
      <c r="S2549" s="1">
        <v>0</v>
      </c>
      <c r="T2549" s="1">
        <v>0</v>
      </c>
      <c r="U2549" s="1">
        <v>0</v>
      </c>
      <c r="V2549" s="1">
        <v>0</v>
      </c>
      <c r="W2549" s="1">
        <v>1</v>
      </c>
      <c r="X2549" t="s">
        <v>163</v>
      </c>
    </row>
    <row r="2550" spans="1:24">
      <c r="A2550" s="1">
        <v>2873</v>
      </c>
      <c r="B2550" s="3" t="s">
        <v>61</v>
      </c>
      <c r="C2550" s="1" t="s">
        <v>62</v>
      </c>
      <c r="D2550" t="s">
        <v>186</v>
      </c>
      <c r="E2550" s="1">
        <v>10763</v>
      </c>
      <c r="F2550" s="1" t="s">
        <v>187</v>
      </c>
      <c r="I2550" s="1">
        <v>12</v>
      </c>
      <c r="O2550" s="1">
        <v>18</v>
      </c>
      <c r="R2550" s="1">
        <v>1</v>
      </c>
      <c r="S2550" s="1">
        <v>0</v>
      </c>
      <c r="T2550" s="1">
        <v>0</v>
      </c>
      <c r="U2550" s="1">
        <v>0</v>
      </c>
      <c r="V2550" s="1">
        <v>0</v>
      </c>
      <c r="W2550" s="1">
        <v>0</v>
      </c>
      <c r="X2550" t="s">
        <v>158</v>
      </c>
    </row>
    <row r="2551" spans="1:24">
      <c r="A2551" s="1">
        <v>1215</v>
      </c>
      <c r="B2551" s="3">
        <v>7010</v>
      </c>
      <c r="C2551" t="s">
        <v>63</v>
      </c>
      <c r="D2551" t="s">
        <v>194</v>
      </c>
      <c r="E2551" s="1">
        <v>6887</v>
      </c>
      <c r="F2551" s="1" t="s">
        <v>187</v>
      </c>
      <c r="I2551" s="1">
        <v>5</v>
      </c>
      <c r="M2551" s="1">
        <v>1</v>
      </c>
      <c r="O2551" s="1">
        <v>2</v>
      </c>
      <c r="R2551" s="1">
        <v>1</v>
      </c>
      <c r="S2551" s="1">
        <v>0</v>
      </c>
      <c r="T2551" s="1">
        <v>0</v>
      </c>
      <c r="U2551" s="1">
        <v>0</v>
      </c>
      <c r="V2551" s="1">
        <v>0</v>
      </c>
      <c r="W2551" s="1">
        <v>0</v>
      </c>
      <c r="X2551" t="s">
        <v>158</v>
      </c>
    </row>
    <row r="2552" spans="1:24">
      <c r="A2552" s="1">
        <v>1742</v>
      </c>
      <c r="B2552" s="3" t="s">
        <v>64</v>
      </c>
      <c r="C2552" t="s">
        <v>65</v>
      </c>
      <c r="D2552" t="s">
        <v>186</v>
      </c>
      <c r="E2552" s="1">
        <v>8097</v>
      </c>
      <c r="F2552" s="1" t="s">
        <v>187</v>
      </c>
      <c r="I2552" s="1">
        <v>10</v>
      </c>
      <c r="M2552" s="1">
        <v>2</v>
      </c>
      <c r="O2552" s="1">
        <v>3</v>
      </c>
      <c r="R2552" s="1">
        <v>0</v>
      </c>
      <c r="S2552" s="1">
        <v>0</v>
      </c>
      <c r="T2552" s="1">
        <v>0</v>
      </c>
      <c r="U2552" s="1">
        <v>0</v>
      </c>
      <c r="V2552" s="1">
        <v>0</v>
      </c>
      <c r="W2552" s="1">
        <v>0</v>
      </c>
      <c r="X2552" t="s">
        <v>157</v>
      </c>
    </row>
    <row r="2553" spans="1:24">
      <c r="A2553" s="1">
        <v>2415</v>
      </c>
      <c r="B2553" s="3">
        <v>7102</v>
      </c>
      <c r="C2553" t="s">
        <v>66</v>
      </c>
      <c r="D2553" t="s">
        <v>194</v>
      </c>
      <c r="E2553" s="1">
        <v>9536</v>
      </c>
      <c r="F2553" s="1" t="s">
        <v>187</v>
      </c>
      <c r="I2553" s="1">
        <v>2</v>
      </c>
      <c r="N2553" s="1" t="s">
        <v>240</v>
      </c>
      <c r="R2553" s="1">
        <v>0</v>
      </c>
      <c r="S2553" s="1">
        <v>0</v>
      </c>
      <c r="T2553" s="1">
        <v>0</v>
      </c>
      <c r="U2553" s="1">
        <v>0</v>
      </c>
      <c r="V2553" s="1">
        <v>0</v>
      </c>
      <c r="W2553" s="1">
        <v>0</v>
      </c>
      <c r="X2553" t="s">
        <v>157</v>
      </c>
    </row>
    <row r="2554" spans="1:24">
      <c r="A2554" s="1">
        <v>315</v>
      </c>
      <c r="B2554" s="3" t="s">
        <v>67</v>
      </c>
      <c r="C2554" t="s">
        <v>68</v>
      </c>
      <c r="D2554" t="s">
        <v>186</v>
      </c>
      <c r="E2554" s="1"/>
      <c r="F2554" s="1" t="s">
        <v>187</v>
      </c>
      <c r="I2554" s="1">
        <v>2</v>
      </c>
      <c r="N2554" s="1" t="s">
        <v>754</v>
      </c>
      <c r="R2554" s="1">
        <v>0</v>
      </c>
      <c r="S2554" s="1">
        <v>0</v>
      </c>
      <c r="T2554" s="1">
        <v>0</v>
      </c>
      <c r="U2554" s="1">
        <v>0</v>
      </c>
      <c r="V2554" s="1">
        <v>0</v>
      </c>
      <c r="W2554" s="1">
        <v>0</v>
      </c>
      <c r="X2554" t="s">
        <v>157</v>
      </c>
    </row>
    <row r="2555" spans="1:24">
      <c r="A2555" s="1">
        <v>1990</v>
      </c>
      <c r="B2555" s="3" t="s">
        <v>67</v>
      </c>
      <c r="C2555" t="s">
        <v>68</v>
      </c>
      <c r="D2555" t="s">
        <v>186</v>
      </c>
      <c r="E2555" s="1">
        <v>8707</v>
      </c>
      <c r="F2555" s="1" t="s">
        <v>187</v>
      </c>
      <c r="I2555" s="1">
        <v>2</v>
      </c>
      <c r="N2555" s="1" t="s">
        <v>754</v>
      </c>
      <c r="R2555" s="1">
        <v>1</v>
      </c>
      <c r="S2555" s="1">
        <v>0</v>
      </c>
      <c r="T2555" s="1">
        <v>0</v>
      </c>
      <c r="U2555" s="1">
        <v>0</v>
      </c>
      <c r="V2555" s="1">
        <v>0</v>
      </c>
      <c r="W2555" s="1">
        <v>0</v>
      </c>
      <c r="X2555" t="s">
        <v>158</v>
      </c>
    </row>
    <row r="2556" spans="1:24">
      <c r="A2556" s="1">
        <v>2512</v>
      </c>
      <c r="B2556" s="4"/>
      <c r="C2556" s="1" t="s">
        <v>69</v>
      </c>
      <c r="D2556" t="s">
        <v>336</v>
      </c>
      <c r="E2556" s="1">
        <v>9681</v>
      </c>
      <c r="F2556" s="1" t="s">
        <v>187</v>
      </c>
      <c r="H2556" s="1">
        <v>0.5</v>
      </c>
      <c r="I2556" s="1">
        <v>1.5</v>
      </c>
      <c r="R2556" s="1">
        <v>1</v>
      </c>
      <c r="S2556" s="1">
        <v>0</v>
      </c>
      <c r="T2556" s="1">
        <v>0</v>
      </c>
      <c r="U2556" s="1">
        <v>0</v>
      </c>
      <c r="V2556" s="1">
        <v>0</v>
      </c>
      <c r="W2556" s="1">
        <v>0</v>
      </c>
      <c r="X2556" t="s">
        <v>158</v>
      </c>
    </row>
    <row r="2557" spans="1:24">
      <c r="A2557" s="1">
        <v>1548</v>
      </c>
      <c r="B2557" s="3" t="s">
        <v>70</v>
      </c>
      <c r="C2557" t="s">
        <v>71</v>
      </c>
      <c r="D2557" t="s">
        <v>186</v>
      </c>
      <c r="E2557" s="1">
        <v>7746</v>
      </c>
      <c r="F2557" s="1" t="s">
        <v>187</v>
      </c>
      <c r="H2557" s="1">
        <v>1</v>
      </c>
      <c r="I2557" s="1">
        <v>1</v>
      </c>
      <c r="J2557" s="1">
        <v>0.5</v>
      </c>
      <c r="N2557" s="1" t="s">
        <v>215</v>
      </c>
      <c r="R2557" s="1">
        <v>1</v>
      </c>
      <c r="S2557" s="1">
        <v>0</v>
      </c>
      <c r="T2557" s="1">
        <v>0</v>
      </c>
      <c r="U2557" s="1">
        <v>0</v>
      </c>
      <c r="V2557" s="1">
        <v>0</v>
      </c>
      <c r="W2557" s="1">
        <v>0</v>
      </c>
      <c r="X2557" t="s">
        <v>158</v>
      </c>
    </row>
    <row r="2558" spans="1:24">
      <c r="A2558" s="1">
        <v>1671</v>
      </c>
      <c r="B2558" s="3">
        <v>6050</v>
      </c>
      <c r="C2558" t="s">
        <v>72</v>
      </c>
      <c r="D2558" s="1" t="s">
        <v>221</v>
      </c>
      <c r="E2558" s="1">
        <v>7979</v>
      </c>
      <c r="F2558" s="1" t="s">
        <v>187</v>
      </c>
      <c r="I2558" s="1">
        <v>1</v>
      </c>
      <c r="K2558" s="1">
        <v>0.5</v>
      </c>
      <c r="N2558" s="1" t="s">
        <v>240</v>
      </c>
      <c r="P2558" s="1">
        <v>0.5</v>
      </c>
      <c r="R2558" s="1">
        <v>1</v>
      </c>
      <c r="S2558" s="1">
        <v>0</v>
      </c>
      <c r="T2558" s="1">
        <v>0</v>
      </c>
      <c r="U2558" s="1">
        <v>0</v>
      </c>
      <c r="V2558" s="1">
        <v>0</v>
      </c>
      <c r="W2558" s="1">
        <v>0</v>
      </c>
      <c r="X2558" t="s">
        <v>158</v>
      </c>
    </row>
    <row r="2559" spans="1:24">
      <c r="A2559" s="1">
        <v>2513</v>
      </c>
      <c r="B2559" s="4"/>
      <c r="C2559" s="1" t="s">
        <v>73</v>
      </c>
      <c r="D2559" t="s">
        <v>336</v>
      </c>
      <c r="E2559" s="1">
        <v>9682</v>
      </c>
      <c r="F2559" s="1" t="s">
        <v>187</v>
      </c>
      <c r="G2559" s="1">
        <v>4</v>
      </c>
      <c r="N2559" s="1" t="s">
        <v>264</v>
      </c>
      <c r="R2559" s="1">
        <v>1</v>
      </c>
      <c r="S2559" s="1">
        <v>0</v>
      </c>
      <c r="T2559" s="1">
        <v>0</v>
      </c>
      <c r="U2559" s="1">
        <v>0</v>
      </c>
      <c r="V2559" s="1">
        <v>0</v>
      </c>
      <c r="W2559" s="1">
        <v>0</v>
      </c>
      <c r="X2559" t="s">
        <v>158</v>
      </c>
    </row>
    <row r="2560" spans="1:24">
      <c r="A2560" s="1">
        <v>3417</v>
      </c>
      <c r="B2560" s="3">
        <v>7685</v>
      </c>
      <c r="C2560" t="s">
        <v>74</v>
      </c>
      <c r="D2560" t="s">
        <v>194</v>
      </c>
      <c r="E2560" s="1">
        <v>11960</v>
      </c>
      <c r="F2560" s="1" t="s">
        <v>187</v>
      </c>
      <c r="G2560" s="1">
        <v>30</v>
      </c>
      <c r="I2560" s="1" t="s">
        <v>325</v>
      </c>
      <c r="O2560" s="1" t="s">
        <v>75</v>
      </c>
      <c r="R2560" s="1">
        <v>1</v>
      </c>
      <c r="S2560" s="1">
        <v>0</v>
      </c>
      <c r="T2560" s="1">
        <v>0</v>
      </c>
      <c r="U2560" s="1">
        <v>0</v>
      </c>
      <c r="V2560" s="1">
        <v>0</v>
      </c>
      <c r="W2560" s="1">
        <v>0</v>
      </c>
      <c r="X2560" t="s">
        <v>158</v>
      </c>
    </row>
    <row r="2561" spans="1:24">
      <c r="A2561" s="1">
        <v>543</v>
      </c>
      <c r="B2561" s="3">
        <v>964</v>
      </c>
      <c r="C2561" t="s">
        <v>76</v>
      </c>
      <c r="D2561" t="s">
        <v>186</v>
      </c>
      <c r="E2561" s="1"/>
      <c r="F2561" s="1" t="s">
        <v>187</v>
      </c>
      <c r="I2561" s="1">
        <v>10</v>
      </c>
      <c r="O2561" s="1">
        <v>20</v>
      </c>
      <c r="R2561" s="1">
        <v>1</v>
      </c>
      <c r="S2561" s="1">
        <v>0</v>
      </c>
      <c r="T2561" s="1">
        <v>0</v>
      </c>
      <c r="U2561" s="1">
        <v>0</v>
      </c>
      <c r="V2561" s="1">
        <v>0</v>
      </c>
      <c r="W2561" s="1">
        <v>0</v>
      </c>
      <c r="X2561" t="s">
        <v>158</v>
      </c>
    </row>
    <row r="2562" spans="1:24">
      <c r="A2562" s="1">
        <v>3373</v>
      </c>
      <c r="B2562" s="3">
        <v>964</v>
      </c>
      <c r="C2562" t="s">
        <v>76</v>
      </c>
      <c r="D2562" t="s">
        <v>186</v>
      </c>
      <c r="E2562" s="1">
        <v>11810</v>
      </c>
      <c r="F2562" s="1" t="s">
        <v>187</v>
      </c>
      <c r="H2562" s="1">
        <v>1</v>
      </c>
      <c r="I2562" s="1">
        <v>5</v>
      </c>
      <c r="N2562" s="1" t="s">
        <v>240</v>
      </c>
      <c r="O2562" s="1">
        <v>14</v>
      </c>
      <c r="R2562" s="1">
        <v>0</v>
      </c>
      <c r="S2562" s="1">
        <v>0</v>
      </c>
      <c r="T2562" s="1">
        <v>0</v>
      </c>
      <c r="U2562" s="1">
        <v>0</v>
      </c>
      <c r="V2562" s="1">
        <v>0</v>
      </c>
      <c r="W2562" s="1">
        <v>0</v>
      </c>
      <c r="X2562" t="s">
        <v>164</v>
      </c>
    </row>
    <row r="2563" spans="1:24">
      <c r="A2563" s="1">
        <v>1989</v>
      </c>
      <c r="B2563" s="3" t="s">
        <v>64</v>
      </c>
      <c r="C2563" t="s">
        <v>76</v>
      </c>
      <c r="D2563" t="s">
        <v>186</v>
      </c>
      <c r="E2563" s="1">
        <v>8708</v>
      </c>
      <c r="F2563" s="1" t="s">
        <v>187</v>
      </c>
      <c r="H2563" s="1">
        <v>1</v>
      </c>
      <c r="I2563" s="1">
        <v>11</v>
      </c>
      <c r="M2563" s="1">
        <v>2</v>
      </c>
      <c r="O2563" s="1">
        <v>3</v>
      </c>
      <c r="R2563" s="1">
        <v>1</v>
      </c>
      <c r="S2563" s="1">
        <v>0</v>
      </c>
      <c r="T2563" s="1">
        <v>0</v>
      </c>
      <c r="U2563" s="1">
        <v>0</v>
      </c>
      <c r="V2563" s="1">
        <v>0</v>
      </c>
      <c r="W2563" s="1">
        <v>0</v>
      </c>
      <c r="X2563" t="s">
        <v>158</v>
      </c>
    </row>
    <row r="2564" spans="1:24">
      <c r="A2564" s="1">
        <v>1757</v>
      </c>
      <c r="B2564" s="3">
        <v>7103</v>
      </c>
      <c r="C2564" s="1" t="s">
        <v>77</v>
      </c>
      <c r="D2564" t="s">
        <v>194</v>
      </c>
      <c r="E2564" s="1">
        <v>8136</v>
      </c>
      <c r="F2564" s="1" t="s">
        <v>187</v>
      </c>
      <c r="I2564" s="1">
        <v>4</v>
      </c>
      <c r="N2564" s="1" t="s">
        <v>240</v>
      </c>
      <c r="R2564" s="1">
        <v>1</v>
      </c>
      <c r="S2564" s="1">
        <v>0</v>
      </c>
      <c r="T2564" s="1">
        <v>0</v>
      </c>
      <c r="U2564" s="1">
        <v>0</v>
      </c>
      <c r="V2564" s="1">
        <v>0</v>
      </c>
      <c r="W2564" s="1">
        <v>0</v>
      </c>
      <c r="X2564" t="s">
        <v>158</v>
      </c>
    </row>
    <row r="2565" spans="1:24">
      <c r="A2565" s="1">
        <v>119</v>
      </c>
      <c r="B2565" s="3">
        <v>143</v>
      </c>
      <c r="C2565" s="1" t="s">
        <v>78</v>
      </c>
      <c r="D2565" s="1" t="s">
        <v>212</v>
      </c>
      <c r="E2565" s="1"/>
      <c r="F2565" s="1" t="s">
        <v>187</v>
      </c>
      <c r="O2565" s="1">
        <v>4</v>
      </c>
      <c r="R2565" s="1">
        <v>0</v>
      </c>
      <c r="S2565" s="1">
        <v>0</v>
      </c>
      <c r="T2565" s="1">
        <v>0</v>
      </c>
      <c r="U2565" s="1">
        <v>0</v>
      </c>
      <c r="V2565" s="1">
        <v>0</v>
      </c>
      <c r="W2565" s="1">
        <v>0</v>
      </c>
      <c r="X2565" t="s">
        <v>157</v>
      </c>
    </row>
    <row r="2566" spans="1:24">
      <c r="A2566" s="1">
        <v>326</v>
      </c>
      <c r="B2566" s="3">
        <v>143</v>
      </c>
      <c r="C2566" s="1" t="s">
        <v>78</v>
      </c>
      <c r="D2566" s="1" t="s">
        <v>212</v>
      </c>
      <c r="E2566" s="1"/>
      <c r="F2566" s="1" t="s">
        <v>187</v>
      </c>
      <c r="I2566" s="1">
        <v>2</v>
      </c>
      <c r="M2566" s="1">
        <v>0.5</v>
      </c>
      <c r="N2566" s="1">
        <v>24</v>
      </c>
      <c r="O2566" s="1">
        <v>4</v>
      </c>
      <c r="R2566" s="1">
        <v>1</v>
      </c>
      <c r="S2566" s="1">
        <v>0</v>
      </c>
      <c r="T2566" s="1">
        <v>0</v>
      </c>
      <c r="U2566" s="1">
        <v>0</v>
      </c>
      <c r="V2566" s="1">
        <v>0</v>
      </c>
      <c r="W2566" s="1">
        <v>0</v>
      </c>
      <c r="X2566" t="s">
        <v>158</v>
      </c>
    </row>
    <row r="2567" spans="1:24">
      <c r="A2567" s="1">
        <v>1266</v>
      </c>
      <c r="B2567" s="3">
        <v>143</v>
      </c>
      <c r="C2567" t="s">
        <v>78</v>
      </c>
      <c r="D2567" s="1" t="s">
        <v>212</v>
      </c>
      <c r="E2567" s="1"/>
      <c r="F2567" s="1" t="s">
        <v>187</v>
      </c>
      <c r="I2567" s="1">
        <v>3</v>
      </c>
      <c r="O2567" s="1">
        <v>29</v>
      </c>
      <c r="R2567" s="1">
        <v>0</v>
      </c>
      <c r="S2567" s="1">
        <v>0</v>
      </c>
      <c r="T2567" s="1">
        <v>1</v>
      </c>
      <c r="U2567" s="1">
        <v>0</v>
      </c>
      <c r="V2567" s="1">
        <v>0</v>
      </c>
      <c r="W2567" s="1">
        <v>0</v>
      </c>
      <c r="X2567" t="s">
        <v>161</v>
      </c>
    </row>
    <row r="2568" spans="1:24">
      <c r="A2568" s="1">
        <v>2174</v>
      </c>
      <c r="B2568" s="3">
        <v>143</v>
      </c>
      <c r="C2568" t="s">
        <v>78</v>
      </c>
      <c r="D2568" s="1" t="s">
        <v>212</v>
      </c>
      <c r="E2568" s="1">
        <v>9115</v>
      </c>
      <c r="F2568" s="1" t="s">
        <v>187</v>
      </c>
      <c r="H2568" s="1">
        <v>3</v>
      </c>
      <c r="I2568" s="1">
        <v>8.5</v>
      </c>
      <c r="O2568" s="1">
        <v>42</v>
      </c>
      <c r="R2568" s="1">
        <v>0</v>
      </c>
      <c r="S2568" s="1">
        <v>1</v>
      </c>
      <c r="T2568" s="1">
        <v>0</v>
      </c>
      <c r="U2568" s="1">
        <v>0</v>
      </c>
      <c r="V2568" s="1">
        <v>0</v>
      </c>
      <c r="W2568" s="1">
        <v>0</v>
      </c>
      <c r="X2568" t="s">
        <v>159</v>
      </c>
    </row>
    <row r="2569" spans="1:24">
      <c r="A2569" s="1">
        <v>3083</v>
      </c>
      <c r="B2569" s="3">
        <v>143</v>
      </c>
      <c r="C2569" s="1" t="s">
        <v>78</v>
      </c>
      <c r="D2569" s="1" t="s">
        <v>212</v>
      </c>
      <c r="E2569" s="1">
        <v>11154</v>
      </c>
      <c r="F2569" s="1" t="s">
        <v>187</v>
      </c>
      <c r="I2569" s="1">
        <v>1</v>
      </c>
      <c r="N2569" s="1" t="s">
        <v>215</v>
      </c>
      <c r="O2569" s="1">
        <v>1</v>
      </c>
      <c r="R2569" s="1">
        <v>0</v>
      </c>
      <c r="S2569" s="1">
        <v>0</v>
      </c>
      <c r="T2569" s="1">
        <v>0</v>
      </c>
      <c r="U2569" s="1">
        <v>0</v>
      </c>
      <c r="V2569" s="1">
        <v>0</v>
      </c>
      <c r="W2569" s="1">
        <v>0</v>
      </c>
      <c r="X2569" t="s">
        <v>164</v>
      </c>
    </row>
    <row r="2570" spans="1:24">
      <c r="A2570" s="1">
        <v>3522</v>
      </c>
      <c r="B2570" s="3">
        <v>143</v>
      </c>
      <c r="C2570" t="s">
        <v>78</v>
      </c>
      <c r="D2570" s="1" t="s">
        <v>212</v>
      </c>
      <c r="E2570" s="1">
        <v>12194</v>
      </c>
      <c r="F2570" s="1" t="s">
        <v>187</v>
      </c>
      <c r="O2570" s="1">
        <v>32</v>
      </c>
      <c r="R2570" s="1">
        <v>0</v>
      </c>
      <c r="S2570" s="1">
        <v>0</v>
      </c>
      <c r="T2570" s="1">
        <v>0</v>
      </c>
      <c r="U2570" s="1">
        <v>1</v>
      </c>
      <c r="V2570" s="1">
        <v>0</v>
      </c>
      <c r="W2570" s="1">
        <v>0</v>
      </c>
      <c r="X2570" t="s">
        <v>160</v>
      </c>
    </row>
    <row r="2571" spans="1:24">
      <c r="A2571" s="1">
        <v>489</v>
      </c>
      <c r="B2571" s="3" t="s">
        <v>79</v>
      </c>
      <c r="C2571" s="1" t="s">
        <v>80</v>
      </c>
      <c r="D2571" t="s">
        <v>186</v>
      </c>
      <c r="E2571" s="1">
        <v>6058</v>
      </c>
      <c r="F2571" s="1" t="s">
        <v>187</v>
      </c>
      <c r="J2571" s="1">
        <v>4</v>
      </c>
      <c r="K2571" s="1">
        <v>6</v>
      </c>
      <c r="O2571" s="1">
        <v>12</v>
      </c>
      <c r="P2571" s="1">
        <v>8</v>
      </c>
      <c r="R2571" s="1">
        <v>1</v>
      </c>
      <c r="S2571" s="1">
        <v>0</v>
      </c>
      <c r="T2571" s="1">
        <v>0</v>
      </c>
      <c r="U2571" s="1">
        <v>0</v>
      </c>
      <c r="V2571" s="1">
        <v>0</v>
      </c>
      <c r="W2571" s="1">
        <v>0</v>
      </c>
      <c r="X2571" t="s">
        <v>158</v>
      </c>
    </row>
    <row r="2572" spans="1:24">
      <c r="A2572" s="1">
        <v>2781</v>
      </c>
      <c r="B2572" s="3">
        <v>457</v>
      </c>
      <c r="C2572" t="s">
        <v>81</v>
      </c>
      <c r="D2572" t="s">
        <v>196</v>
      </c>
      <c r="E2572" s="1">
        <v>10442</v>
      </c>
      <c r="F2572" s="1" t="s">
        <v>187</v>
      </c>
      <c r="I2572" s="1">
        <v>36</v>
      </c>
      <c r="O2572" s="1">
        <v>40</v>
      </c>
      <c r="R2572" s="1">
        <v>1</v>
      </c>
      <c r="S2572" s="1">
        <v>0</v>
      </c>
      <c r="T2572" s="1">
        <v>0</v>
      </c>
      <c r="U2572" s="1">
        <v>0</v>
      </c>
      <c r="V2572" s="1">
        <v>0</v>
      </c>
      <c r="W2572" s="1">
        <v>0</v>
      </c>
      <c r="X2572" t="s">
        <v>158</v>
      </c>
    </row>
    <row r="2573" spans="1:24">
      <c r="A2573" s="1">
        <v>474</v>
      </c>
      <c r="B2573" s="3">
        <v>6121</v>
      </c>
      <c r="C2573" t="s">
        <v>81</v>
      </c>
      <c r="D2573" t="s">
        <v>194</v>
      </c>
      <c r="E2573" s="1">
        <v>8945</v>
      </c>
      <c r="F2573" s="1" t="s">
        <v>187</v>
      </c>
      <c r="I2573" s="1" t="s">
        <v>446</v>
      </c>
      <c r="O2573" s="1" t="s">
        <v>1263</v>
      </c>
      <c r="R2573" s="1">
        <v>1</v>
      </c>
      <c r="S2573" s="1">
        <v>0</v>
      </c>
      <c r="T2573" s="1">
        <v>0</v>
      </c>
      <c r="U2573" s="1">
        <v>0</v>
      </c>
      <c r="V2573" s="1">
        <v>0</v>
      </c>
      <c r="W2573" s="1">
        <v>0</v>
      </c>
      <c r="X2573" t="s">
        <v>158</v>
      </c>
    </row>
    <row r="2574" spans="1:24">
      <c r="A2574" s="1">
        <v>3385</v>
      </c>
      <c r="B2574" s="3">
        <v>6121</v>
      </c>
      <c r="C2574" t="s">
        <v>81</v>
      </c>
      <c r="D2574" t="s">
        <v>194</v>
      </c>
      <c r="E2574" s="1">
        <v>11740</v>
      </c>
      <c r="F2574" s="1" t="s">
        <v>187</v>
      </c>
      <c r="H2574" s="1">
        <v>8</v>
      </c>
      <c r="I2574" s="1" t="s">
        <v>446</v>
      </c>
      <c r="O2574" s="1" t="s">
        <v>395</v>
      </c>
      <c r="R2574" s="1">
        <v>0</v>
      </c>
      <c r="S2574" s="1">
        <v>0</v>
      </c>
      <c r="T2574" s="1">
        <v>0</v>
      </c>
      <c r="U2574" s="1">
        <v>0</v>
      </c>
      <c r="V2574" s="1">
        <v>0</v>
      </c>
      <c r="W2574" s="1">
        <v>1</v>
      </c>
      <c r="X2574" t="s">
        <v>163</v>
      </c>
    </row>
    <row r="2575" spans="1:24">
      <c r="A2575" s="1">
        <v>1274</v>
      </c>
      <c r="B2575" s="3" t="s">
        <v>82</v>
      </c>
      <c r="C2575" t="s">
        <v>83</v>
      </c>
      <c r="D2575" t="s">
        <v>331</v>
      </c>
      <c r="E2575" s="1">
        <v>6977</v>
      </c>
      <c r="F2575" s="1" t="s">
        <v>204</v>
      </c>
      <c r="H2575" s="1" t="s">
        <v>753</v>
      </c>
      <c r="I2575" s="1" t="s">
        <v>406</v>
      </c>
      <c r="M2575" s="1" t="s">
        <v>469</v>
      </c>
      <c r="R2575" s="1">
        <v>0</v>
      </c>
      <c r="S2575" s="1">
        <v>0</v>
      </c>
      <c r="T2575" s="1">
        <v>0</v>
      </c>
      <c r="U2575" s="1">
        <v>0</v>
      </c>
      <c r="V2575" s="1">
        <v>0</v>
      </c>
      <c r="W2575" s="1">
        <v>0</v>
      </c>
      <c r="X2575" t="s">
        <v>157</v>
      </c>
    </row>
    <row r="2576" spans="1:24">
      <c r="A2576" s="1">
        <v>3180</v>
      </c>
      <c r="B2576" s="3">
        <v>10</v>
      </c>
      <c r="C2576" t="s">
        <v>84</v>
      </c>
      <c r="D2576" t="s">
        <v>194</v>
      </c>
      <c r="E2576" s="1">
        <v>11324</v>
      </c>
      <c r="F2576" s="1" t="s">
        <v>187</v>
      </c>
      <c r="G2576" s="1">
        <v>24</v>
      </c>
      <c r="I2576" s="1" t="s">
        <v>215</v>
      </c>
      <c r="J2576" s="1">
        <v>8</v>
      </c>
      <c r="M2576" s="1" t="s">
        <v>504</v>
      </c>
      <c r="P2576" s="1">
        <v>16</v>
      </c>
      <c r="R2576" s="1">
        <v>1</v>
      </c>
      <c r="S2576" s="1">
        <v>0</v>
      </c>
      <c r="T2576" s="1">
        <v>0</v>
      </c>
      <c r="U2576" s="1">
        <v>0</v>
      </c>
      <c r="V2576" s="1">
        <v>0</v>
      </c>
      <c r="W2576" s="1">
        <v>0</v>
      </c>
      <c r="X2576" t="s">
        <v>158</v>
      </c>
    </row>
    <row r="2577" spans="1:24">
      <c r="A2577" s="1">
        <v>1358</v>
      </c>
      <c r="B2577" s="4"/>
      <c r="C2577" t="s">
        <v>85</v>
      </c>
      <c r="D2577" s="5" t="s">
        <v>270</v>
      </c>
      <c r="E2577" s="1">
        <v>7164</v>
      </c>
      <c r="F2577" s="1" t="s">
        <v>187</v>
      </c>
      <c r="G2577" s="1" t="s">
        <v>423</v>
      </c>
      <c r="I2577" s="1" t="s">
        <v>334</v>
      </c>
      <c r="R2577" s="1">
        <v>1</v>
      </c>
      <c r="S2577" s="1">
        <v>0</v>
      </c>
      <c r="T2577" s="1">
        <v>0</v>
      </c>
      <c r="U2577" s="1">
        <v>0</v>
      </c>
      <c r="V2577" s="1">
        <v>0</v>
      </c>
      <c r="W2577" s="1">
        <v>0</v>
      </c>
      <c r="X2577" t="s">
        <v>158</v>
      </c>
    </row>
    <row r="2578" spans="1:24">
      <c r="A2578" s="1">
        <v>3500</v>
      </c>
      <c r="B2578" s="3">
        <v>2227</v>
      </c>
      <c r="C2578" s="1" t="s">
        <v>86</v>
      </c>
      <c r="D2578" t="s">
        <v>194</v>
      </c>
      <c r="E2578" s="1">
        <v>12244</v>
      </c>
      <c r="F2578" s="1" t="s">
        <v>187</v>
      </c>
      <c r="H2578" s="1">
        <v>24</v>
      </c>
      <c r="I2578" s="1" t="s">
        <v>365</v>
      </c>
      <c r="J2578" s="1">
        <v>6</v>
      </c>
      <c r="O2578" s="1">
        <v>20</v>
      </c>
      <c r="R2578" s="1">
        <v>0</v>
      </c>
      <c r="S2578" s="1">
        <v>0</v>
      </c>
      <c r="T2578" s="1">
        <v>0</v>
      </c>
      <c r="U2578" s="1">
        <v>0</v>
      </c>
      <c r="V2578" s="1">
        <v>0</v>
      </c>
      <c r="W2578" s="1">
        <v>0</v>
      </c>
      <c r="X2578" t="s">
        <v>157</v>
      </c>
    </row>
    <row r="2579" spans="1:24">
      <c r="A2579" s="1">
        <v>195</v>
      </c>
      <c r="B2579" s="3">
        <v>1538</v>
      </c>
      <c r="C2579" s="1" t="s">
        <v>87</v>
      </c>
      <c r="D2579" t="s">
        <v>186</v>
      </c>
      <c r="E2579" s="1"/>
      <c r="F2579" s="1" t="s">
        <v>204</v>
      </c>
      <c r="H2579" s="1" t="s">
        <v>326</v>
      </c>
      <c r="I2579" s="1" t="s">
        <v>460</v>
      </c>
      <c r="O2579" s="1" t="s">
        <v>2291</v>
      </c>
      <c r="R2579" s="1">
        <v>0</v>
      </c>
      <c r="S2579" s="1">
        <v>0</v>
      </c>
      <c r="T2579" s="1">
        <v>0</v>
      </c>
      <c r="U2579" s="1">
        <v>0</v>
      </c>
      <c r="V2579" s="1">
        <v>0</v>
      </c>
      <c r="W2579" s="1">
        <v>0</v>
      </c>
      <c r="X2579" t="s">
        <v>157</v>
      </c>
    </row>
    <row r="2580" spans="1:24">
      <c r="A2580" s="1">
        <v>229</v>
      </c>
      <c r="B2580" s="3">
        <v>1538</v>
      </c>
      <c r="C2580" s="1" t="s">
        <v>87</v>
      </c>
      <c r="D2580" t="s">
        <v>196</v>
      </c>
      <c r="E2580" s="1"/>
      <c r="F2580" s="1" t="s">
        <v>204</v>
      </c>
      <c r="H2580" s="1" t="s">
        <v>326</v>
      </c>
      <c r="I2580" s="1" t="s">
        <v>460</v>
      </c>
      <c r="O2580" s="1" t="s">
        <v>2291</v>
      </c>
      <c r="R2580" s="1">
        <v>0</v>
      </c>
      <c r="S2580" s="1">
        <v>0</v>
      </c>
      <c r="T2580" s="1">
        <v>0</v>
      </c>
      <c r="U2580" s="1">
        <v>0</v>
      </c>
      <c r="V2580" s="1">
        <v>0</v>
      </c>
      <c r="W2580" s="1">
        <v>0</v>
      </c>
      <c r="X2580" t="s">
        <v>157</v>
      </c>
    </row>
    <row r="2581" spans="1:24">
      <c r="A2581" s="1">
        <v>2948</v>
      </c>
      <c r="B2581" s="3">
        <v>642</v>
      </c>
      <c r="C2581" t="s">
        <v>88</v>
      </c>
      <c r="D2581" t="s">
        <v>186</v>
      </c>
      <c r="E2581" s="1">
        <v>10860</v>
      </c>
      <c r="F2581" s="1" t="s">
        <v>204</v>
      </c>
      <c r="I2581" s="1">
        <v>23</v>
      </c>
      <c r="J2581" s="1" t="s">
        <v>89</v>
      </c>
      <c r="O2581" s="1" t="s">
        <v>90</v>
      </c>
      <c r="R2581" s="1">
        <v>0</v>
      </c>
      <c r="S2581" s="1">
        <v>0</v>
      </c>
      <c r="T2581" s="1">
        <v>0</v>
      </c>
      <c r="U2581" s="1">
        <v>0</v>
      </c>
      <c r="V2581" s="1">
        <v>0</v>
      </c>
      <c r="W2581" s="1">
        <v>0</v>
      </c>
      <c r="X2581" t="s">
        <v>157</v>
      </c>
    </row>
    <row r="2582" spans="1:24">
      <c r="A2582" s="1">
        <v>2615</v>
      </c>
      <c r="B2582" s="3">
        <v>7741</v>
      </c>
      <c r="C2582" t="s">
        <v>91</v>
      </c>
      <c r="D2582" t="s">
        <v>194</v>
      </c>
      <c r="E2582" s="1">
        <v>9921</v>
      </c>
      <c r="F2582" s="1" t="s">
        <v>187</v>
      </c>
      <c r="G2582" s="1" t="s">
        <v>659</v>
      </c>
      <c r="H2582" s="1" t="s">
        <v>213</v>
      </c>
      <c r="I2582" s="1">
        <v>4</v>
      </c>
      <c r="J2582" s="1">
        <v>2.5</v>
      </c>
      <c r="O2582" s="1">
        <v>16</v>
      </c>
      <c r="R2582" s="1">
        <v>1</v>
      </c>
      <c r="S2582" s="1">
        <v>0</v>
      </c>
      <c r="T2582" s="1">
        <v>0</v>
      </c>
      <c r="U2582" s="1">
        <v>0</v>
      </c>
      <c r="V2582" s="1">
        <v>0</v>
      </c>
      <c r="W2582" s="1">
        <v>0</v>
      </c>
      <c r="X2582" t="s">
        <v>158</v>
      </c>
    </row>
    <row r="2583" spans="1:24">
      <c r="A2583" s="1">
        <v>2730</v>
      </c>
      <c r="B2583" s="3" t="s">
        <v>92</v>
      </c>
      <c r="C2583" t="s">
        <v>93</v>
      </c>
      <c r="D2583" t="s">
        <v>200</v>
      </c>
      <c r="E2583" s="1">
        <v>10211</v>
      </c>
      <c r="F2583" s="1" t="s">
        <v>187</v>
      </c>
      <c r="I2583" s="1">
        <v>38</v>
      </c>
      <c r="M2583" s="1">
        <v>36</v>
      </c>
      <c r="R2583" s="1">
        <v>1</v>
      </c>
      <c r="S2583" s="1">
        <v>0</v>
      </c>
      <c r="T2583" s="1">
        <v>0</v>
      </c>
      <c r="U2583" s="1">
        <v>0</v>
      </c>
      <c r="V2583" s="1">
        <v>0</v>
      </c>
      <c r="W2583" s="1">
        <v>0</v>
      </c>
      <c r="X2583" t="s">
        <v>158</v>
      </c>
    </row>
    <row r="2584" spans="1:24">
      <c r="A2584" s="1">
        <v>3716</v>
      </c>
      <c r="B2584" s="3">
        <v>981</v>
      </c>
      <c r="C2584" t="s">
        <v>94</v>
      </c>
      <c r="D2584" t="s">
        <v>186</v>
      </c>
      <c r="E2584" s="1">
        <v>12773</v>
      </c>
      <c r="F2584" s="1" t="s">
        <v>187</v>
      </c>
      <c r="H2584" s="1">
        <v>1</v>
      </c>
      <c r="I2584" s="1">
        <v>5</v>
      </c>
      <c r="O2584" s="1">
        <v>16</v>
      </c>
      <c r="R2584" s="1">
        <v>0</v>
      </c>
      <c r="S2584" s="1">
        <v>0</v>
      </c>
      <c r="T2584" s="1">
        <v>0</v>
      </c>
      <c r="U2584" s="1">
        <v>0</v>
      </c>
      <c r="V2584" s="1">
        <v>0</v>
      </c>
      <c r="W2584" s="1">
        <v>1</v>
      </c>
      <c r="X2584" t="s">
        <v>163</v>
      </c>
    </row>
    <row r="2585" spans="1:24">
      <c r="A2585" s="1">
        <v>3734</v>
      </c>
      <c r="B2585" s="3">
        <v>532</v>
      </c>
      <c r="C2585" t="s">
        <v>95</v>
      </c>
      <c r="D2585" t="s">
        <v>186</v>
      </c>
      <c r="E2585" s="1">
        <v>12798</v>
      </c>
      <c r="F2585" s="1" t="s">
        <v>204</v>
      </c>
      <c r="I2585" s="1" t="s">
        <v>96</v>
      </c>
      <c r="J2585" s="1" t="s">
        <v>289</v>
      </c>
      <c r="O2585" s="1" t="s">
        <v>223</v>
      </c>
      <c r="R2585" s="1">
        <v>1</v>
      </c>
      <c r="S2585" s="1">
        <v>0</v>
      </c>
      <c r="T2585" s="1">
        <v>0</v>
      </c>
      <c r="U2585" s="1">
        <v>0</v>
      </c>
      <c r="V2585" s="1">
        <v>0</v>
      </c>
      <c r="W2585" s="1">
        <v>0</v>
      </c>
      <c r="X2585" t="s">
        <v>158</v>
      </c>
    </row>
    <row r="2586" spans="1:24">
      <c r="A2586" s="1">
        <v>3133</v>
      </c>
      <c r="B2586" s="3">
        <v>3051</v>
      </c>
      <c r="C2586" s="1" t="s">
        <v>97</v>
      </c>
      <c r="D2586" t="s">
        <v>266</v>
      </c>
      <c r="E2586" s="1">
        <v>11283</v>
      </c>
      <c r="F2586" s="1" t="s">
        <v>187</v>
      </c>
      <c r="I2586" s="1">
        <v>15</v>
      </c>
      <c r="O2586" s="1">
        <v>20</v>
      </c>
      <c r="P2586" s="1">
        <v>5</v>
      </c>
      <c r="R2586" s="1">
        <v>1</v>
      </c>
      <c r="S2586" s="1">
        <v>0</v>
      </c>
      <c r="T2586" s="1">
        <v>0</v>
      </c>
      <c r="U2586" s="1">
        <v>0</v>
      </c>
      <c r="V2586" s="1">
        <v>0</v>
      </c>
      <c r="W2586" s="1">
        <v>0</v>
      </c>
      <c r="X2586" t="s">
        <v>158</v>
      </c>
    </row>
    <row r="2587" spans="1:24">
      <c r="A2587" s="1">
        <v>3139</v>
      </c>
      <c r="B2587" s="3">
        <v>3051</v>
      </c>
      <c r="C2587" s="1" t="s">
        <v>97</v>
      </c>
      <c r="D2587" t="s">
        <v>266</v>
      </c>
      <c r="E2587" s="1">
        <v>11284</v>
      </c>
      <c r="F2587" s="1" t="s">
        <v>187</v>
      </c>
      <c r="I2587" s="1">
        <v>12</v>
      </c>
      <c r="O2587" s="1">
        <v>16</v>
      </c>
      <c r="P2587" s="1">
        <v>4</v>
      </c>
      <c r="R2587" s="1">
        <v>0</v>
      </c>
      <c r="S2587" s="1">
        <v>0</v>
      </c>
      <c r="T2587" s="1">
        <v>0</v>
      </c>
      <c r="U2587" s="1">
        <v>0</v>
      </c>
      <c r="V2587" s="1">
        <v>0</v>
      </c>
      <c r="W2587" s="1">
        <v>0</v>
      </c>
      <c r="X2587" t="s">
        <v>157</v>
      </c>
    </row>
    <row r="2588" spans="1:24">
      <c r="A2588" s="1">
        <v>2837</v>
      </c>
      <c r="B2588" s="3">
        <v>7528</v>
      </c>
      <c r="C2588" s="1" t="s">
        <v>98</v>
      </c>
      <c r="D2588" t="s">
        <v>194</v>
      </c>
      <c r="E2588" s="1">
        <v>10651</v>
      </c>
      <c r="F2588" s="1" t="s">
        <v>187</v>
      </c>
      <c r="G2588" s="1">
        <v>16</v>
      </c>
      <c r="H2588" s="1">
        <v>3</v>
      </c>
      <c r="I2588" s="1">
        <v>40</v>
      </c>
      <c r="O2588" s="1" t="s">
        <v>333</v>
      </c>
      <c r="R2588" s="1">
        <v>0</v>
      </c>
      <c r="S2588" s="1">
        <v>0</v>
      </c>
      <c r="T2588" s="1">
        <v>0</v>
      </c>
      <c r="U2588" s="1">
        <v>0</v>
      </c>
      <c r="V2588" s="1">
        <v>0</v>
      </c>
      <c r="W2588" s="1">
        <v>0</v>
      </c>
      <c r="X2588" t="s">
        <v>157</v>
      </c>
    </row>
    <row r="2589" spans="1:24">
      <c r="A2589" s="1">
        <v>894</v>
      </c>
      <c r="B2589" s="3">
        <v>7528</v>
      </c>
      <c r="C2589" t="s">
        <v>99</v>
      </c>
      <c r="D2589" t="s">
        <v>194</v>
      </c>
      <c r="E2589" s="1"/>
      <c r="F2589" s="1" t="s">
        <v>187</v>
      </c>
      <c r="H2589" s="1">
        <v>2</v>
      </c>
      <c r="I2589" s="1">
        <v>36</v>
      </c>
      <c r="O2589" s="1" t="s">
        <v>333</v>
      </c>
      <c r="R2589" s="1">
        <v>1</v>
      </c>
      <c r="S2589" s="1">
        <v>0</v>
      </c>
      <c r="T2589" s="1">
        <v>0</v>
      </c>
      <c r="U2589" s="1">
        <v>0</v>
      </c>
      <c r="V2589" s="1">
        <v>0</v>
      </c>
      <c r="W2589" s="1">
        <v>0</v>
      </c>
      <c r="X2589" t="s">
        <v>158</v>
      </c>
    </row>
    <row r="2590" spans="1:24">
      <c r="A2590" s="1">
        <v>2521</v>
      </c>
      <c r="B2590" s="3">
        <v>347</v>
      </c>
      <c r="C2590" t="s">
        <v>100</v>
      </c>
      <c r="D2590" t="s">
        <v>196</v>
      </c>
      <c r="E2590" s="1">
        <v>9688</v>
      </c>
      <c r="F2590" s="1" t="s">
        <v>204</v>
      </c>
      <c r="H2590" s="1" t="s">
        <v>408</v>
      </c>
      <c r="I2590" s="1">
        <v>32</v>
      </c>
      <c r="L2590" s="1" t="s">
        <v>1974</v>
      </c>
      <c r="P2590" s="1">
        <v>29</v>
      </c>
      <c r="R2590" s="1">
        <v>1</v>
      </c>
      <c r="S2590" s="1">
        <v>0</v>
      </c>
      <c r="T2590" s="1">
        <v>0</v>
      </c>
      <c r="U2590" s="1">
        <v>0</v>
      </c>
      <c r="V2590" s="1">
        <v>0</v>
      </c>
      <c r="W2590" s="1">
        <v>0</v>
      </c>
      <c r="X2590" t="s">
        <v>158</v>
      </c>
    </row>
    <row r="2591" spans="1:24">
      <c r="A2591" s="1">
        <v>1352</v>
      </c>
      <c r="B2591" s="3">
        <v>617</v>
      </c>
      <c r="C2591" t="s">
        <v>101</v>
      </c>
      <c r="D2591" t="s">
        <v>196</v>
      </c>
      <c r="E2591" s="1">
        <v>7189</v>
      </c>
      <c r="F2591" s="1" t="s">
        <v>204</v>
      </c>
      <c r="H2591" s="1" t="s">
        <v>102</v>
      </c>
      <c r="I2591" s="1">
        <v>14</v>
      </c>
      <c r="M2591" s="1">
        <v>1</v>
      </c>
      <c r="O2591" s="1" t="s">
        <v>384</v>
      </c>
      <c r="R2591" s="1">
        <v>0</v>
      </c>
      <c r="S2591" s="1">
        <v>0</v>
      </c>
      <c r="T2591" s="1">
        <v>0</v>
      </c>
      <c r="U2591" s="1">
        <v>0</v>
      </c>
      <c r="V2591" s="1">
        <v>0</v>
      </c>
      <c r="W2591" s="1">
        <v>0</v>
      </c>
      <c r="X2591" t="s">
        <v>157</v>
      </c>
    </row>
    <row r="2592" spans="1:24">
      <c r="A2592" s="1">
        <v>566</v>
      </c>
      <c r="B2592" s="3" t="s">
        <v>103</v>
      </c>
      <c r="C2592" t="s">
        <v>104</v>
      </c>
      <c r="D2592" t="s">
        <v>186</v>
      </c>
      <c r="E2592" s="1"/>
      <c r="F2592" s="1" t="s">
        <v>204</v>
      </c>
      <c r="H2592" s="1" t="s">
        <v>218</v>
      </c>
      <c r="I2592" s="1">
        <v>16</v>
      </c>
      <c r="M2592" s="1">
        <v>16</v>
      </c>
      <c r="O2592" s="1" t="s">
        <v>334</v>
      </c>
      <c r="R2592" s="1">
        <v>1</v>
      </c>
      <c r="S2592" s="1">
        <v>0</v>
      </c>
      <c r="T2592" s="1">
        <v>0</v>
      </c>
      <c r="U2592" s="1">
        <v>0</v>
      </c>
      <c r="V2592" s="1">
        <v>0</v>
      </c>
      <c r="W2592" s="1">
        <v>0</v>
      </c>
      <c r="X2592" t="s">
        <v>158</v>
      </c>
    </row>
    <row r="2593" spans="1:24">
      <c r="A2593" s="1">
        <v>1466</v>
      </c>
      <c r="B2593" s="3" t="s">
        <v>105</v>
      </c>
      <c r="C2593" s="1" t="s">
        <v>106</v>
      </c>
      <c r="D2593" t="s">
        <v>186</v>
      </c>
      <c r="E2593" s="1">
        <v>7454</v>
      </c>
      <c r="F2593" s="1" t="s">
        <v>187</v>
      </c>
      <c r="I2593" s="1">
        <v>1</v>
      </c>
      <c r="K2593" s="1">
        <v>10</v>
      </c>
      <c r="O2593" s="1">
        <v>8</v>
      </c>
      <c r="P2593" s="1">
        <v>12</v>
      </c>
      <c r="R2593" s="1">
        <v>1</v>
      </c>
      <c r="S2593" s="1">
        <v>0</v>
      </c>
      <c r="T2593" s="1">
        <v>0</v>
      </c>
      <c r="U2593" s="1">
        <v>0</v>
      </c>
      <c r="V2593" s="1">
        <v>0</v>
      </c>
      <c r="W2593" s="1">
        <v>0</v>
      </c>
      <c r="X2593" t="s">
        <v>158</v>
      </c>
    </row>
    <row r="2594" spans="1:24">
      <c r="A2594" s="1">
        <v>2832</v>
      </c>
      <c r="B2594" s="3" t="s">
        <v>107</v>
      </c>
      <c r="C2594" s="1" t="s">
        <v>108</v>
      </c>
      <c r="D2594" t="s">
        <v>331</v>
      </c>
      <c r="E2594" s="1">
        <v>10625</v>
      </c>
      <c r="F2594" s="1" t="s">
        <v>187</v>
      </c>
      <c r="I2594" s="1">
        <v>6</v>
      </c>
      <c r="O2594" s="1">
        <v>4</v>
      </c>
      <c r="R2594" s="1">
        <v>1</v>
      </c>
      <c r="S2594" s="1">
        <v>0</v>
      </c>
      <c r="T2594" s="1">
        <v>0</v>
      </c>
      <c r="U2594" s="1">
        <v>0</v>
      </c>
      <c r="V2594" s="1">
        <v>0</v>
      </c>
      <c r="W2594" s="1">
        <v>0</v>
      </c>
      <c r="X2594" t="s">
        <v>158</v>
      </c>
    </row>
    <row r="2595" spans="1:24">
      <c r="A2595" s="1">
        <v>1220</v>
      </c>
      <c r="B2595" s="3">
        <v>232</v>
      </c>
      <c r="C2595" t="s">
        <v>109</v>
      </c>
      <c r="D2595" t="s">
        <v>186</v>
      </c>
      <c r="E2595" s="1">
        <v>6931</v>
      </c>
      <c r="F2595" s="1" t="s">
        <v>187</v>
      </c>
      <c r="I2595" s="1">
        <v>7</v>
      </c>
      <c r="M2595" s="1">
        <v>1</v>
      </c>
      <c r="O2595" s="1">
        <v>2</v>
      </c>
      <c r="R2595" s="1">
        <v>1</v>
      </c>
      <c r="S2595" s="1">
        <v>0</v>
      </c>
      <c r="T2595" s="1">
        <v>0</v>
      </c>
      <c r="U2595" s="1">
        <v>0</v>
      </c>
      <c r="V2595" s="1">
        <v>0</v>
      </c>
      <c r="W2595" s="1">
        <v>0</v>
      </c>
      <c r="X2595" t="s">
        <v>158</v>
      </c>
    </row>
    <row r="2596" spans="1:24">
      <c r="A2596" s="1">
        <v>583</v>
      </c>
      <c r="B2596" s="3" t="s">
        <v>110</v>
      </c>
      <c r="C2596" t="s">
        <v>111</v>
      </c>
      <c r="D2596" t="s">
        <v>186</v>
      </c>
      <c r="E2596" s="1"/>
      <c r="F2596" s="1" t="s">
        <v>187</v>
      </c>
      <c r="H2596" s="1">
        <v>1</v>
      </c>
      <c r="I2596" s="1">
        <v>1.5</v>
      </c>
      <c r="O2596" s="1">
        <v>2</v>
      </c>
      <c r="R2596" s="1">
        <v>1</v>
      </c>
      <c r="S2596" s="1">
        <v>0</v>
      </c>
      <c r="T2596" s="1">
        <v>0</v>
      </c>
      <c r="U2596" s="1">
        <v>0</v>
      </c>
      <c r="V2596" s="1">
        <v>0</v>
      </c>
      <c r="W2596" s="1">
        <v>0</v>
      </c>
      <c r="X2596" t="s">
        <v>158</v>
      </c>
    </row>
    <row r="2597" spans="1:24">
      <c r="A2597" s="1">
        <v>1578</v>
      </c>
      <c r="B2597" s="3">
        <v>20824</v>
      </c>
      <c r="C2597" t="s">
        <v>111</v>
      </c>
      <c r="D2597" s="1" t="s">
        <v>221</v>
      </c>
      <c r="E2597" s="1">
        <v>7703</v>
      </c>
      <c r="F2597" s="1" t="s">
        <v>187</v>
      </c>
      <c r="H2597" s="1">
        <v>3</v>
      </c>
      <c r="I2597" s="1">
        <v>0.5</v>
      </c>
      <c r="M2597" s="1">
        <v>5</v>
      </c>
      <c r="O2597" s="1">
        <v>10</v>
      </c>
      <c r="R2597" s="1">
        <v>1</v>
      </c>
      <c r="S2597" s="1">
        <v>0</v>
      </c>
      <c r="T2597" s="1">
        <v>0</v>
      </c>
      <c r="U2597" s="1">
        <v>0</v>
      </c>
      <c r="V2597" s="1">
        <v>0</v>
      </c>
      <c r="W2597" s="1">
        <v>0</v>
      </c>
      <c r="X2597" t="s">
        <v>158</v>
      </c>
    </row>
    <row r="2598" spans="1:24">
      <c r="A2598" s="1">
        <v>1656</v>
      </c>
      <c r="B2598" s="3">
        <v>2110</v>
      </c>
      <c r="C2598" t="s">
        <v>111</v>
      </c>
      <c r="D2598" s="1" t="s">
        <v>234</v>
      </c>
      <c r="E2598" s="1">
        <v>9390</v>
      </c>
      <c r="F2598" s="1" t="s">
        <v>187</v>
      </c>
      <c r="H2598" s="1">
        <v>6</v>
      </c>
      <c r="I2598" s="1">
        <v>4</v>
      </c>
      <c r="M2598" s="1">
        <v>4</v>
      </c>
      <c r="N2598" s="1">
        <v>24</v>
      </c>
      <c r="R2598" s="1">
        <v>0</v>
      </c>
      <c r="S2598" s="1">
        <v>0</v>
      </c>
      <c r="T2598" s="1">
        <v>0</v>
      </c>
      <c r="U2598" s="1">
        <v>0</v>
      </c>
      <c r="V2598" s="1">
        <v>0</v>
      </c>
      <c r="W2598" s="1">
        <v>0</v>
      </c>
      <c r="X2598" t="s">
        <v>157</v>
      </c>
    </row>
    <row r="2599" spans="1:24">
      <c r="A2599" s="1">
        <v>2327</v>
      </c>
      <c r="B2599" s="3">
        <v>2110</v>
      </c>
      <c r="C2599" t="s">
        <v>111</v>
      </c>
      <c r="D2599" s="1" t="s">
        <v>234</v>
      </c>
      <c r="E2599" s="1">
        <v>9391</v>
      </c>
      <c r="F2599" s="1" t="s">
        <v>187</v>
      </c>
      <c r="H2599" s="1">
        <v>7</v>
      </c>
      <c r="I2599" s="1">
        <v>5</v>
      </c>
      <c r="M2599" s="1">
        <v>5</v>
      </c>
      <c r="N2599" s="1">
        <v>24</v>
      </c>
      <c r="R2599" s="1">
        <v>1</v>
      </c>
      <c r="S2599" s="1">
        <v>0</v>
      </c>
      <c r="T2599" s="1">
        <v>0</v>
      </c>
      <c r="U2599" s="1">
        <v>0</v>
      </c>
      <c r="V2599" s="1">
        <v>0</v>
      </c>
      <c r="W2599" s="1">
        <v>0</v>
      </c>
      <c r="X2599" t="s">
        <v>158</v>
      </c>
    </row>
    <row r="2600" spans="1:24">
      <c r="A2600" s="1">
        <v>3197</v>
      </c>
      <c r="B2600" s="3">
        <v>2110</v>
      </c>
      <c r="C2600" t="s">
        <v>111</v>
      </c>
      <c r="D2600" s="1" t="s">
        <v>234</v>
      </c>
      <c r="E2600" s="1">
        <v>11381</v>
      </c>
      <c r="F2600" s="1" t="s">
        <v>187</v>
      </c>
      <c r="H2600" s="1">
        <v>7</v>
      </c>
      <c r="I2600" s="1">
        <v>5</v>
      </c>
      <c r="M2600" s="1">
        <v>9</v>
      </c>
      <c r="N2600" s="1">
        <v>24</v>
      </c>
      <c r="R2600" s="1">
        <v>1</v>
      </c>
      <c r="S2600" s="1">
        <v>0</v>
      </c>
      <c r="T2600" s="1">
        <v>0</v>
      </c>
      <c r="U2600" s="1">
        <v>0</v>
      </c>
      <c r="V2600" s="1">
        <v>0</v>
      </c>
      <c r="W2600" s="1">
        <v>0</v>
      </c>
      <c r="X2600" t="s">
        <v>158</v>
      </c>
    </row>
    <row r="2601" spans="1:24">
      <c r="A2601" s="1">
        <v>2675</v>
      </c>
      <c r="B2601" s="3" t="s">
        <v>112</v>
      </c>
      <c r="C2601" s="1" t="s">
        <v>113</v>
      </c>
      <c r="D2601" t="s">
        <v>331</v>
      </c>
      <c r="E2601" s="1">
        <v>10062</v>
      </c>
      <c r="F2601" s="1" t="s">
        <v>187</v>
      </c>
      <c r="H2601" s="1">
        <v>4</v>
      </c>
      <c r="I2601" s="1">
        <v>4.5</v>
      </c>
      <c r="O2601" s="1">
        <v>32</v>
      </c>
      <c r="R2601" s="1">
        <v>1</v>
      </c>
      <c r="S2601" s="1">
        <v>0</v>
      </c>
      <c r="T2601" s="1">
        <v>0</v>
      </c>
      <c r="U2601" s="1">
        <v>0</v>
      </c>
      <c r="V2601" s="1">
        <v>0</v>
      </c>
      <c r="W2601" s="1">
        <v>0</v>
      </c>
      <c r="X2601" t="s">
        <v>158</v>
      </c>
    </row>
    <row r="2602" spans="1:24">
      <c r="A2602" s="1">
        <v>3696</v>
      </c>
      <c r="B2602" s="3">
        <v>6822</v>
      </c>
      <c r="C2602" t="s">
        <v>114</v>
      </c>
      <c r="D2602" t="s">
        <v>194</v>
      </c>
      <c r="E2602" s="1">
        <v>12534</v>
      </c>
      <c r="F2602" s="1" t="s">
        <v>187</v>
      </c>
      <c r="K2602" s="1" t="s">
        <v>343</v>
      </c>
      <c r="N2602" s="1" t="s">
        <v>289</v>
      </c>
      <c r="P2602" s="1" t="s">
        <v>325</v>
      </c>
      <c r="R2602" s="1">
        <v>1</v>
      </c>
      <c r="S2602" s="1">
        <v>0</v>
      </c>
      <c r="T2602" s="1">
        <v>0</v>
      </c>
      <c r="U2602" s="1">
        <v>0</v>
      </c>
      <c r="V2602" s="1">
        <v>0</v>
      </c>
      <c r="W2602" s="1">
        <v>0</v>
      </c>
      <c r="X2602" t="s">
        <v>158</v>
      </c>
    </row>
    <row r="2603" spans="1:24">
      <c r="A2603" s="1">
        <v>2387</v>
      </c>
      <c r="B2603" s="3" t="s">
        <v>115</v>
      </c>
      <c r="C2603" t="s">
        <v>116</v>
      </c>
      <c r="D2603" t="s">
        <v>186</v>
      </c>
      <c r="E2603" s="1">
        <v>9435</v>
      </c>
      <c r="F2603" s="1" t="s">
        <v>187</v>
      </c>
      <c r="H2603" s="1" t="s">
        <v>259</v>
      </c>
      <c r="I2603" s="1">
        <v>2</v>
      </c>
      <c r="K2603" s="1">
        <v>21</v>
      </c>
      <c r="R2603" s="1">
        <v>0</v>
      </c>
      <c r="S2603" s="1">
        <v>0</v>
      </c>
      <c r="T2603" s="1">
        <v>0</v>
      </c>
      <c r="U2603" s="1">
        <v>0</v>
      </c>
      <c r="V2603" s="1">
        <v>0</v>
      </c>
      <c r="W2603" s="1">
        <v>0</v>
      </c>
      <c r="X2603" t="s">
        <v>158</v>
      </c>
    </row>
    <row r="2604" spans="1:24">
      <c r="A2604" s="1">
        <v>3531</v>
      </c>
      <c r="B2604" s="3" t="s">
        <v>115</v>
      </c>
      <c r="C2604" t="s">
        <v>116</v>
      </c>
      <c r="D2604" t="s">
        <v>186</v>
      </c>
      <c r="E2604" s="1">
        <v>12139</v>
      </c>
      <c r="F2604" s="1" t="s">
        <v>187</v>
      </c>
      <c r="H2604" s="1" t="s">
        <v>259</v>
      </c>
      <c r="I2604" s="1">
        <v>2</v>
      </c>
      <c r="K2604" s="1">
        <v>21</v>
      </c>
      <c r="R2604" s="1">
        <v>0</v>
      </c>
      <c r="S2604" s="1">
        <v>0</v>
      </c>
      <c r="T2604" s="1">
        <v>0</v>
      </c>
      <c r="U2604" s="1">
        <v>0</v>
      </c>
      <c r="V2604" s="1">
        <v>0</v>
      </c>
      <c r="W2604" s="1">
        <v>0</v>
      </c>
      <c r="X2604" t="s">
        <v>157</v>
      </c>
    </row>
    <row r="2605" spans="1:24">
      <c r="A2605" s="1">
        <v>2972</v>
      </c>
      <c r="B2605" s="3">
        <v>6807</v>
      </c>
      <c r="C2605" t="s">
        <v>117</v>
      </c>
      <c r="D2605" t="s">
        <v>194</v>
      </c>
      <c r="E2605" s="1">
        <v>10907</v>
      </c>
      <c r="F2605" s="1" t="s">
        <v>187</v>
      </c>
      <c r="I2605" s="1">
        <v>1</v>
      </c>
      <c r="K2605" s="1">
        <v>24</v>
      </c>
      <c r="N2605" s="1" t="s">
        <v>211</v>
      </c>
      <c r="P2605" s="1">
        <v>7</v>
      </c>
      <c r="R2605" s="1">
        <v>0</v>
      </c>
      <c r="S2605" s="1">
        <v>0</v>
      </c>
      <c r="T2605" s="1">
        <v>0</v>
      </c>
      <c r="U2605" s="1">
        <v>0</v>
      </c>
      <c r="V2605" s="1">
        <v>0</v>
      </c>
      <c r="W2605" s="1">
        <v>1</v>
      </c>
      <c r="X2605" t="s">
        <v>163</v>
      </c>
    </row>
    <row r="2606" spans="1:24">
      <c r="A2606" s="1">
        <v>1098</v>
      </c>
      <c r="B2606" s="3">
        <v>1065</v>
      </c>
      <c r="C2606" t="s">
        <v>118</v>
      </c>
      <c r="D2606" t="s">
        <v>186</v>
      </c>
      <c r="E2606" s="1">
        <v>6656</v>
      </c>
      <c r="F2606" s="1" t="s">
        <v>187</v>
      </c>
      <c r="I2606" s="1">
        <v>12</v>
      </c>
      <c r="M2606" s="1">
        <v>1</v>
      </c>
      <c r="O2606" s="1">
        <v>3</v>
      </c>
      <c r="R2606" s="1">
        <v>1</v>
      </c>
      <c r="S2606" s="1">
        <v>0</v>
      </c>
      <c r="T2606" s="1">
        <v>0</v>
      </c>
      <c r="U2606" s="1">
        <v>0</v>
      </c>
      <c r="V2606" s="1">
        <v>0</v>
      </c>
      <c r="W2606" s="1">
        <v>0</v>
      </c>
      <c r="X2606" t="s">
        <v>158</v>
      </c>
    </row>
    <row r="2607" spans="1:24">
      <c r="A2607" s="1">
        <v>154</v>
      </c>
      <c r="B2607" s="3">
        <v>517</v>
      </c>
      <c r="C2607" s="1" t="s">
        <v>119</v>
      </c>
      <c r="D2607" s="1" t="s">
        <v>212</v>
      </c>
      <c r="E2607" s="1"/>
      <c r="F2607" s="1" t="s">
        <v>204</v>
      </c>
      <c r="H2607" s="1" t="s">
        <v>260</v>
      </c>
      <c r="I2607" s="1" t="s">
        <v>215</v>
      </c>
      <c r="M2607" s="1">
        <v>38</v>
      </c>
      <c r="O2607" s="1" t="s">
        <v>218</v>
      </c>
      <c r="R2607" s="1">
        <v>0</v>
      </c>
      <c r="S2607" s="1">
        <v>0</v>
      </c>
      <c r="T2607" s="1">
        <v>0</v>
      </c>
      <c r="U2607" s="1">
        <v>0</v>
      </c>
      <c r="V2607" s="1">
        <v>0</v>
      </c>
      <c r="W2607" s="1">
        <v>0</v>
      </c>
      <c r="X2607" t="s">
        <v>157</v>
      </c>
    </row>
    <row r="2608" spans="1:24">
      <c r="A2608" s="1">
        <v>361</v>
      </c>
      <c r="B2608" s="3">
        <v>517</v>
      </c>
      <c r="C2608" s="1" t="s">
        <v>119</v>
      </c>
      <c r="D2608" s="1" t="s">
        <v>212</v>
      </c>
      <c r="E2608" s="1"/>
      <c r="F2608" s="1" t="s">
        <v>204</v>
      </c>
      <c r="H2608" s="1" t="s">
        <v>240</v>
      </c>
      <c r="I2608" s="1" t="s">
        <v>581</v>
      </c>
      <c r="M2608" s="1">
        <v>38</v>
      </c>
      <c r="O2608" s="1" t="s">
        <v>218</v>
      </c>
      <c r="R2608" s="1">
        <v>1</v>
      </c>
      <c r="S2608" s="1">
        <v>0</v>
      </c>
      <c r="T2608" s="1">
        <v>0</v>
      </c>
      <c r="U2608" s="1">
        <v>0</v>
      </c>
      <c r="V2608" s="1">
        <v>0</v>
      </c>
      <c r="W2608" s="1">
        <v>0</v>
      </c>
      <c r="X2608" t="s">
        <v>158</v>
      </c>
    </row>
    <row r="2609" spans="1:24">
      <c r="A2609" s="1">
        <v>1259</v>
      </c>
      <c r="B2609" s="3">
        <v>517</v>
      </c>
      <c r="C2609" t="s">
        <v>119</v>
      </c>
      <c r="D2609" s="1" t="s">
        <v>212</v>
      </c>
      <c r="E2609" s="1"/>
      <c r="F2609" s="1" t="s">
        <v>187</v>
      </c>
      <c r="H2609" s="1" t="s">
        <v>2315</v>
      </c>
      <c r="I2609" s="1" t="s">
        <v>120</v>
      </c>
      <c r="M2609" s="1" t="s">
        <v>349</v>
      </c>
      <c r="O2609" s="1" t="s">
        <v>223</v>
      </c>
      <c r="R2609" s="1">
        <v>0</v>
      </c>
      <c r="S2609" s="1">
        <v>0</v>
      </c>
      <c r="T2609" s="1">
        <v>1</v>
      </c>
      <c r="U2609" s="1">
        <v>0</v>
      </c>
      <c r="V2609" s="1">
        <v>0</v>
      </c>
      <c r="W2609" s="1">
        <v>0</v>
      </c>
      <c r="X2609" t="s">
        <v>161</v>
      </c>
    </row>
    <row r="2610" spans="1:24">
      <c r="A2610" s="1">
        <v>3291</v>
      </c>
      <c r="B2610" s="3">
        <v>517</v>
      </c>
      <c r="C2610" t="s">
        <v>119</v>
      </c>
      <c r="D2610" s="1" t="s">
        <v>212</v>
      </c>
      <c r="E2610" s="1">
        <v>11598</v>
      </c>
      <c r="F2610" s="1" t="s">
        <v>187</v>
      </c>
      <c r="H2610" s="1" t="s">
        <v>384</v>
      </c>
      <c r="I2610" s="1" t="s">
        <v>390</v>
      </c>
      <c r="M2610" s="1">
        <v>38</v>
      </c>
      <c r="N2610" s="1" t="s">
        <v>215</v>
      </c>
      <c r="O2610" s="1" t="s">
        <v>218</v>
      </c>
      <c r="R2610" s="1">
        <v>0</v>
      </c>
      <c r="S2610" s="1">
        <v>0</v>
      </c>
      <c r="T2610" s="1">
        <v>0</v>
      </c>
      <c r="U2610" s="1">
        <v>0</v>
      </c>
      <c r="V2610" s="1">
        <v>0</v>
      </c>
      <c r="W2610" s="1">
        <v>0</v>
      </c>
      <c r="X2610" t="s">
        <v>162</v>
      </c>
    </row>
    <row r="2611" spans="1:24">
      <c r="A2611" s="1">
        <v>666</v>
      </c>
      <c r="B2611" s="4"/>
      <c r="C2611" t="s">
        <v>121</v>
      </c>
      <c r="D2611" t="s">
        <v>359</v>
      </c>
      <c r="E2611" s="1"/>
      <c r="F2611" s="1" t="s">
        <v>187</v>
      </c>
      <c r="G2611" s="1">
        <v>16</v>
      </c>
      <c r="H2611" s="1">
        <v>2</v>
      </c>
      <c r="I2611" s="1">
        <v>30</v>
      </c>
      <c r="O2611" s="1">
        <v>8</v>
      </c>
      <c r="R2611" s="1">
        <v>0</v>
      </c>
      <c r="S2611" s="1">
        <v>0</v>
      </c>
      <c r="T2611" s="1">
        <v>0</v>
      </c>
      <c r="U2611" s="1">
        <v>0</v>
      </c>
      <c r="V2611" s="1">
        <v>0</v>
      </c>
      <c r="W2611" s="1">
        <v>0</v>
      </c>
      <c r="X2611" t="s">
        <v>157</v>
      </c>
    </row>
    <row r="2612" spans="1:24">
      <c r="A2612" s="1">
        <v>668</v>
      </c>
      <c r="B2612" s="4"/>
      <c r="C2612" t="s">
        <v>121</v>
      </c>
      <c r="D2612" t="s">
        <v>359</v>
      </c>
      <c r="E2612" s="1"/>
      <c r="F2612" s="1" t="s">
        <v>187</v>
      </c>
      <c r="G2612" s="1">
        <v>16</v>
      </c>
      <c r="H2612" s="1">
        <v>2</v>
      </c>
      <c r="I2612" s="1">
        <v>38</v>
      </c>
      <c r="P2612" s="1">
        <v>0.5</v>
      </c>
      <c r="R2612" s="1">
        <v>1</v>
      </c>
      <c r="S2612" s="1">
        <v>0</v>
      </c>
      <c r="T2612" s="1">
        <v>0</v>
      </c>
      <c r="U2612" s="1">
        <v>0</v>
      </c>
      <c r="V2612" s="1">
        <v>0</v>
      </c>
      <c r="W2612" s="1">
        <v>0</v>
      </c>
      <c r="X2612" t="s">
        <v>158</v>
      </c>
    </row>
    <row r="2613" spans="1:24">
      <c r="A2613" s="1">
        <v>644</v>
      </c>
      <c r="B2613" s="4"/>
      <c r="C2613" t="s">
        <v>122</v>
      </c>
      <c r="D2613" t="s">
        <v>359</v>
      </c>
      <c r="E2613" s="1"/>
      <c r="F2613" s="1" t="s">
        <v>204</v>
      </c>
      <c r="H2613" s="1" t="s">
        <v>514</v>
      </c>
      <c r="I2613" s="1" t="s">
        <v>406</v>
      </c>
      <c r="J2613" s="1">
        <v>1.5</v>
      </c>
      <c r="O2613" s="1" t="s">
        <v>2362</v>
      </c>
      <c r="R2613" s="1">
        <v>1</v>
      </c>
      <c r="S2613" s="1">
        <v>0</v>
      </c>
      <c r="T2613" s="1">
        <v>0</v>
      </c>
      <c r="U2613" s="1">
        <v>0</v>
      </c>
      <c r="V2613" s="1">
        <v>0</v>
      </c>
      <c r="W2613" s="1">
        <v>0</v>
      </c>
      <c r="X2613" t="s">
        <v>158</v>
      </c>
    </row>
    <row r="2614" spans="1:24">
      <c r="A2614" s="1">
        <v>653</v>
      </c>
      <c r="B2614" s="4"/>
      <c r="C2614" t="s">
        <v>122</v>
      </c>
      <c r="D2614" t="s">
        <v>359</v>
      </c>
      <c r="E2614" s="1"/>
      <c r="F2614" s="1" t="s">
        <v>204</v>
      </c>
      <c r="H2614" s="1" t="s">
        <v>326</v>
      </c>
      <c r="I2614" s="1" t="s">
        <v>406</v>
      </c>
      <c r="J2614" s="1">
        <v>1.5</v>
      </c>
      <c r="O2614" s="1" t="s">
        <v>2362</v>
      </c>
      <c r="R2614" s="1">
        <v>0</v>
      </c>
      <c r="S2614" s="1">
        <v>0</v>
      </c>
      <c r="T2614" s="1">
        <v>0</v>
      </c>
      <c r="U2614" s="1">
        <v>0</v>
      </c>
      <c r="V2614" s="1">
        <v>0</v>
      </c>
      <c r="W2614" s="1">
        <v>0</v>
      </c>
      <c r="X2614" t="s">
        <v>157</v>
      </c>
    </row>
    <row r="2615" spans="1:24">
      <c r="A2615" s="1">
        <v>572</v>
      </c>
      <c r="B2615" s="3" t="s">
        <v>123</v>
      </c>
      <c r="C2615" t="s">
        <v>124</v>
      </c>
      <c r="D2615" t="s">
        <v>186</v>
      </c>
      <c r="E2615" s="1"/>
      <c r="F2615" s="1" t="s">
        <v>204</v>
      </c>
      <c r="H2615" s="1">
        <v>14</v>
      </c>
      <c r="I2615" s="1" t="s">
        <v>782</v>
      </c>
      <c r="J2615" s="1">
        <v>4</v>
      </c>
      <c r="O2615" s="1" t="s">
        <v>1133</v>
      </c>
      <c r="R2615" s="1">
        <v>1</v>
      </c>
      <c r="S2615" s="1">
        <v>0</v>
      </c>
      <c r="T2615" s="1">
        <v>0</v>
      </c>
      <c r="U2615" s="1">
        <v>0</v>
      </c>
      <c r="V2615" s="1">
        <v>0</v>
      </c>
      <c r="W2615" s="1">
        <v>0</v>
      </c>
      <c r="X2615" t="s">
        <v>158</v>
      </c>
    </row>
    <row r="2616" spans="1:24">
      <c r="A2616" s="1">
        <v>3557</v>
      </c>
      <c r="B2616" s="3">
        <v>6148</v>
      </c>
      <c r="C2616" t="s">
        <v>125</v>
      </c>
      <c r="D2616" t="s">
        <v>194</v>
      </c>
      <c r="E2616" s="1">
        <v>12375</v>
      </c>
      <c r="F2616" s="1" t="s">
        <v>187</v>
      </c>
      <c r="H2616" s="1">
        <v>10</v>
      </c>
      <c r="I2616" s="1">
        <v>28</v>
      </c>
      <c r="M2616" s="1">
        <v>2</v>
      </c>
      <c r="N2616" s="1" t="s">
        <v>211</v>
      </c>
      <c r="O2616" s="1">
        <v>20</v>
      </c>
      <c r="R2616" s="1">
        <v>1</v>
      </c>
      <c r="S2616" s="1">
        <v>0</v>
      </c>
      <c r="T2616" s="1">
        <v>0</v>
      </c>
      <c r="U2616" s="1">
        <v>0</v>
      </c>
      <c r="V2616" s="1">
        <v>0</v>
      </c>
      <c r="W2616" s="1">
        <v>0</v>
      </c>
      <c r="X2616" t="s">
        <v>158</v>
      </c>
    </row>
    <row r="2617" spans="1:24">
      <c r="A2617" s="1">
        <v>4746</v>
      </c>
      <c r="B2617" s="3">
        <v>6148</v>
      </c>
      <c r="C2617" t="s">
        <v>125</v>
      </c>
      <c r="D2617" t="s">
        <v>194</v>
      </c>
      <c r="E2617" s="1">
        <v>12832</v>
      </c>
      <c r="F2617" s="1" t="s">
        <v>187</v>
      </c>
      <c r="H2617" s="1">
        <v>7.5</v>
      </c>
      <c r="I2617" s="1">
        <v>21</v>
      </c>
      <c r="M2617" s="1">
        <v>1.5</v>
      </c>
      <c r="O2617" s="1">
        <v>15</v>
      </c>
      <c r="R2617" s="1">
        <v>0</v>
      </c>
      <c r="S2617" s="1">
        <v>0</v>
      </c>
      <c r="T2617" s="1">
        <v>0</v>
      </c>
      <c r="U2617" s="1">
        <v>0</v>
      </c>
      <c r="V2617" s="1">
        <v>0</v>
      </c>
      <c r="W2617" s="1">
        <v>1</v>
      </c>
      <c r="X2617" t="s">
        <v>163</v>
      </c>
    </row>
    <row r="2618" spans="1:24">
      <c r="A2618" s="1">
        <v>1082</v>
      </c>
      <c r="B2618" s="3">
        <v>7043</v>
      </c>
      <c r="C2618" t="s">
        <v>126</v>
      </c>
      <c r="D2618" t="s">
        <v>194</v>
      </c>
      <c r="E2618" s="1">
        <v>6568</v>
      </c>
      <c r="F2618" s="1" t="s">
        <v>187</v>
      </c>
      <c r="H2618" s="1">
        <v>6</v>
      </c>
      <c r="I2618" s="1">
        <v>6.5</v>
      </c>
      <c r="M2618" s="1">
        <v>1</v>
      </c>
      <c r="O2618" s="1">
        <v>32</v>
      </c>
      <c r="R2618" s="1">
        <v>1</v>
      </c>
      <c r="S2618" s="1">
        <v>0</v>
      </c>
      <c r="T2618" s="1">
        <v>0</v>
      </c>
      <c r="U2618" s="1">
        <v>0</v>
      </c>
      <c r="V2618" s="1">
        <v>0</v>
      </c>
      <c r="W2618" s="1">
        <v>0</v>
      </c>
      <c r="X2618" t="s">
        <v>158</v>
      </c>
    </row>
    <row r="2619" spans="1:24">
      <c r="A2619" s="1">
        <v>4747</v>
      </c>
      <c r="B2619" s="3">
        <v>7043</v>
      </c>
      <c r="C2619" t="s">
        <v>126</v>
      </c>
      <c r="D2619" t="s">
        <v>194</v>
      </c>
      <c r="E2619" s="1">
        <v>12898</v>
      </c>
      <c r="F2619" s="1" t="s">
        <v>187</v>
      </c>
      <c r="H2619" s="1">
        <v>7.5</v>
      </c>
      <c r="I2619" s="1">
        <v>7.5</v>
      </c>
      <c r="M2619" s="1">
        <v>1</v>
      </c>
      <c r="O2619" s="1">
        <v>40</v>
      </c>
      <c r="R2619" s="1">
        <v>0</v>
      </c>
      <c r="S2619" s="1">
        <v>0</v>
      </c>
      <c r="T2619" s="1">
        <v>0</v>
      </c>
      <c r="U2619" s="1">
        <v>0</v>
      </c>
      <c r="V2619" s="1">
        <v>0</v>
      </c>
      <c r="W2619" s="1">
        <v>1</v>
      </c>
      <c r="X2619" t="s">
        <v>163</v>
      </c>
    </row>
    <row r="2620" spans="1:24">
      <c r="A2620" s="1">
        <v>2969</v>
      </c>
      <c r="B2620" s="3">
        <v>423</v>
      </c>
      <c r="C2620" s="1" t="s">
        <v>127</v>
      </c>
      <c r="D2620" t="s">
        <v>336</v>
      </c>
      <c r="E2620" s="1">
        <v>10913</v>
      </c>
      <c r="F2620" s="1" t="s">
        <v>187</v>
      </c>
      <c r="H2620" s="1">
        <v>19</v>
      </c>
      <c r="I2620" s="1" t="s">
        <v>128</v>
      </c>
      <c r="M2620" s="1" t="s">
        <v>1520</v>
      </c>
      <c r="R2620" s="1">
        <v>1</v>
      </c>
      <c r="S2620" s="1">
        <v>0</v>
      </c>
      <c r="T2620" s="1">
        <v>0</v>
      </c>
      <c r="U2620" s="1">
        <v>0</v>
      </c>
      <c r="V2620" s="1">
        <v>0</v>
      </c>
      <c r="W2620" s="1">
        <v>0</v>
      </c>
      <c r="X2620" t="s">
        <v>158</v>
      </c>
    </row>
    <row r="2621" spans="1:24">
      <c r="A2621" s="1">
        <v>2280</v>
      </c>
      <c r="B2621" s="4"/>
      <c r="C2621" s="1" t="s">
        <v>129</v>
      </c>
      <c r="D2621" t="s">
        <v>228</v>
      </c>
      <c r="E2621" s="1">
        <v>9245</v>
      </c>
      <c r="F2621" s="1" t="s">
        <v>187</v>
      </c>
      <c r="I2621" s="1">
        <v>1.5</v>
      </c>
      <c r="M2621" s="1">
        <v>1.5</v>
      </c>
      <c r="O2621" s="1">
        <v>8</v>
      </c>
      <c r="R2621" s="1">
        <v>1</v>
      </c>
      <c r="S2621" s="1">
        <v>0</v>
      </c>
      <c r="T2621" s="1">
        <v>0</v>
      </c>
      <c r="U2621" s="1">
        <v>0</v>
      </c>
      <c r="V2621" s="1">
        <v>0</v>
      </c>
      <c r="W2621" s="1">
        <v>0</v>
      </c>
      <c r="X2621" t="s">
        <v>158</v>
      </c>
    </row>
    <row r="2622" spans="1:24">
      <c r="A2622" s="1">
        <v>3003</v>
      </c>
      <c r="B2622" s="4"/>
      <c r="C2622" s="1" t="s">
        <v>129</v>
      </c>
      <c r="D2622" t="s">
        <v>228</v>
      </c>
      <c r="E2622" s="1">
        <v>10877</v>
      </c>
      <c r="F2622" s="1" t="s">
        <v>187</v>
      </c>
      <c r="I2622" s="1">
        <v>1.5</v>
      </c>
      <c r="M2622" s="1">
        <v>3.5</v>
      </c>
      <c r="O2622" s="1">
        <v>8</v>
      </c>
      <c r="R2622" s="1">
        <v>1</v>
      </c>
      <c r="S2622" s="1">
        <v>0</v>
      </c>
      <c r="T2622" s="1">
        <v>0</v>
      </c>
      <c r="U2622" s="1">
        <v>0</v>
      </c>
      <c r="V2622" s="1">
        <v>0</v>
      </c>
      <c r="W2622" s="1">
        <v>0</v>
      </c>
      <c r="X2622" t="s">
        <v>158</v>
      </c>
    </row>
    <row r="2623" spans="1:24">
      <c r="A2623" s="1">
        <v>3004</v>
      </c>
      <c r="B2623" s="4"/>
      <c r="C2623" s="1" t="s">
        <v>129</v>
      </c>
      <c r="D2623" t="s">
        <v>228</v>
      </c>
      <c r="E2623" s="1">
        <v>10878</v>
      </c>
      <c r="F2623" s="1" t="s">
        <v>187</v>
      </c>
      <c r="I2623" s="1">
        <v>5</v>
      </c>
      <c r="M2623" s="1">
        <v>2</v>
      </c>
      <c r="O2623" s="1">
        <v>10</v>
      </c>
      <c r="R2623" s="1">
        <v>0</v>
      </c>
      <c r="S2623" s="1">
        <v>0</v>
      </c>
      <c r="T2623" s="1">
        <v>0</v>
      </c>
      <c r="U2623" s="1">
        <v>0</v>
      </c>
      <c r="V2623" s="1">
        <v>0</v>
      </c>
      <c r="W2623" s="1">
        <v>0</v>
      </c>
      <c r="X2623" t="s">
        <v>157</v>
      </c>
    </row>
    <row r="2624" spans="1:24">
      <c r="A2624" s="1">
        <v>3362</v>
      </c>
      <c r="B2624" s="3">
        <v>7725</v>
      </c>
      <c r="C2624" t="s">
        <v>130</v>
      </c>
      <c r="D2624" t="s">
        <v>194</v>
      </c>
      <c r="E2624" s="1">
        <v>11802</v>
      </c>
      <c r="F2624" s="1" t="s">
        <v>204</v>
      </c>
      <c r="H2624" s="1">
        <v>32</v>
      </c>
      <c r="I2624" s="1" t="s">
        <v>422</v>
      </c>
      <c r="O2624" s="1" t="s">
        <v>215</v>
      </c>
      <c r="P2624" s="1">
        <v>40</v>
      </c>
      <c r="R2624" s="1">
        <v>1</v>
      </c>
      <c r="S2624" s="1">
        <v>0</v>
      </c>
      <c r="T2624" s="1">
        <v>0</v>
      </c>
      <c r="U2624" s="1">
        <v>0</v>
      </c>
      <c r="V2624" s="1">
        <v>0</v>
      </c>
      <c r="W2624" s="1">
        <v>0</v>
      </c>
      <c r="X2624" t="s">
        <v>158</v>
      </c>
    </row>
    <row r="2625" spans="1:24">
      <c r="A2625" s="1">
        <v>2129</v>
      </c>
      <c r="B2625" s="3" t="s">
        <v>131</v>
      </c>
      <c r="C2625" t="s">
        <v>132</v>
      </c>
      <c r="D2625" t="s">
        <v>186</v>
      </c>
      <c r="E2625" s="1">
        <v>9030</v>
      </c>
      <c r="F2625" s="1" t="s">
        <v>187</v>
      </c>
      <c r="G2625" s="1" t="s">
        <v>349</v>
      </c>
      <c r="I2625" s="1">
        <v>19</v>
      </c>
      <c r="R2625" s="1">
        <v>0</v>
      </c>
      <c r="S2625" s="1">
        <v>0</v>
      </c>
      <c r="T2625" s="1">
        <v>0</v>
      </c>
      <c r="U2625" s="1">
        <v>0</v>
      </c>
      <c r="V2625" s="1">
        <v>0</v>
      </c>
      <c r="W2625" s="1">
        <v>0</v>
      </c>
      <c r="X2625" t="s">
        <v>157</v>
      </c>
    </row>
    <row r="2626" spans="1:24">
      <c r="A2626" s="1">
        <v>1679</v>
      </c>
      <c r="B2626" s="3">
        <v>40235</v>
      </c>
      <c r="C2626" s="1" t="s">
        <v>133</v>
      </c>
      <c r="D2626" t="s">
        <v>1066</v>
      </c>
      <c r="E2626" s="1">
        <v>8024</v>
      </c>
      <c r="F2626" s="1" t="s">
        <v>187</v>
      </c>
      <c r="I2626" s="1">
        <v>32</v>
      </c>
      <c r="M2626" s="1">
        <v>23</v>
      </c>
      <c r="O2626" s="1" t="s">
        <v>611</v>
      </c>
      <c r="R2626" s="1">
        <v>1</v>
      </c>
      <c r="S2626" s="1">
        <v>0</v>
      </c>
      <c r="T2626" s="1">
        <v>0</v>
      </c>
      <c r="U2626" s="1">
        <v>0</v>
      </c>
      <c r="V2626" s="1">
        <v>0</v>
      </c>
      <c r="W2626" s="1">
        <v>0</v>
      </c>
      <c r="X2626" t="s">
        <v>158</v>
      </c>
    </row>
    <row r="2627" spans="1:24">
      <c r="A2627" s="1">
        <v>2670</v>
      </c>
      <c r="B2627" s="3" t="s">
        <v>134</v>
      </c>
      <c r="C2627" s="1" t="s">
        <v>135</v>
      </c>
      <c r="D2627" t="s">
        <v>186</v>
      </c>
      <c r="E2627" s="1">
        <v>10099</v>
      </c>
      <c r="F2627" s="1" t="s">
        <v>204</v>
      </c>
      <c r="I2627" s="1" t="s">
        <v>192</v>
      </c>
      <c r="R2627" s="1">
        <v>1</v>
      </c>
      <c r="S2627" s="1">
        <v>0</v>
      </c>
      <c r="T2627" s="1">
        <v>0</v>
      </c>
      <c r="U2627" s="1">
        <v>0</v>
      </c>
      <c r="V2627" s="1">
        <v>0</v>
      </c>
      <c r="W2627" s="1">
        <v>0</v>
      </c>
      <c r="X2627" t="s">
        <v>158</v>
      </c>
    </row>
    <row r="2628" spans="1:24">
      <c r="A2628" s="1">
        <v>1718</v>
      </c>
      <c r="B2628" s="3" t="s">
        <v>136</v>
      </c>
      <c r="C2628" t="s">
        <v>137</v>
      </c>
      <c r="D2628" t="s">
        <v>186</v>
      </c>
      <c r="E2628" s="1">
        <v>8065</v>
      </c>
      <c r="F2628" s="1" t="s">
        <v>187</v>
      </c>
      <c r="I2628" s="1">
        <v>32</v>
      </c>
      <c r="O2628" s="1">
        <v>24</v>
      </c>
      <c r="P2628" s="1">
        <v>3</v>
      </c>
      <c r="R2628" s="1">
        <v>1</v>
      </c>
      <c r="S2628" s="1">
        <v>0</v>
      </c>
      <c r="T2628" s="1">
        <v>0</v>
      </c>
      <c r="U2628" s="1">
        <v>0</v>
      </c>
      <c r="V2628" s="1">
        <v>0</v>
      </c>
      <c r="W2628" s="1">
        <v>0</v>
      </c>
      <c r="X2628" t="s">
        <v>158</v>
      </c>
    </row>
    <row r="2629" spans="1:24">
      <c r="A2629" s="1">
        <v>1314</v>
      </c>
      <c r="B2629" s="3">
        <v>7050</v>
      </c>
      <c r="C2629" s="1" t="s">
        <v>138</v>
      </c>
      <c r="D2629" t="s">
        <v>194</v>
      </c>
      <c r="E2629" s="1">
        <v>7067</v>
      </c>
      <c r="F2629" s="1" t="s">
        <v>187</v>
      </c>
      <c r="H2629" s="1">
        <v>8</v>
      </c>
      <c r="I2629" s="1">
        <v>12</v>
      </c>
      <c r="O2629" s="1">
        <v>8</v>
      </c>
      <c r="R2629" s="1">
        <v>1</v>
      </c>
      <c r="S2629" s="1">
        <v>0</v>
      </c>
      <c r="T2629" s="1">
        <v>0</v>
      </c>
      <c r="U2629" s="1">
        <v>0</v>
      </c>
      <c r="V2629" s="1">
        <v>0</v>
      </c>
      <c r="W2629" s="1">
        <v>0</v>
      </c>
      <c r="X2629" t="s">
        <v>158</v>
      </c>
    </row>
    <row r="2630" spans="1:24">
      <c r="A2630" s="1">
        <v>1420</v>
      </c>
      <c r="B2630" s="4"/>
      <c r="C2630" t="s">
        <v>139</v>
      </c>
      <c r="D2630" s="1" t="s">
        <v>1010</v>
      </c>
      <c r="E2630" s="1">
        <v>7313</v>
      </c>
      <c r="F2630" s="1" t="s">
        <v>187</v>
      </c>
      <c r="H2630" s="1">
        <v>8</v>
      </c>
      <c r="I2630" s="1">
        <v>7.5</v>
      </c>
      <c r="M2630" s="1">
        <v>1</v>
      </c>
      <c r="O2630" s="1">
        <v>9</v>
      </c>
      <c r="R2630" s="1">
        <v>1</v>
      </c>
      <c r="S2630" s="1">
        <v>0</v>
      </c>
      <c r="T2630" s="1">
        <v>0</v>
      </c>
      <c r="U2630" s="1">
        <v>0</v>
      </c>
      <c r="V2630" s="1">
        <v>0</v>
      </c>
      <c r="W2630" s="1">
        <v>0</v>
      </c>
      <c r="X2630" t="s">
        <v>158</v>
      </c>
    </row>
    <row r="2631" spans="1:24">
      <c r="A2631" s="1">
        <v>2676</v>
      </c>
      <c r="B2631" s="3" t="s">
        <v>140</v>
      </c>
      <c r="C2631" t="s">
        <v>141</v>
      </c>
      <c r="D2631" s="6" t="s">
        <v>532</v>
      </c>
      <c r="E2631" s="1">
        <v>10061</v>
      </c>
      <c r="F2631" s="1" t="s">
        <v>187</v>
      </c>
      <c r="G2631" s="1" t="s">
        <v>423</v>
      </c>
      <c r="I2631" s="1">
        <v>20</v>
      </c>
      <c r="R2631" s="1">
        <v>0</v>
      </c>
      <c r="S2631" s="1">
        <v>0</v>
      </c>
      <c r="T2631" s="1">
        <v>0</v>
      </c>
      <c r="U2631" s="1">
        <v>0</v>
      </c>
      <c r="V2631" s="1">
        <v>0</v>
      </c>
      <c r="W2631" s="1">
        <v>0</v>
      </c>
      <c r="X2631" t="s">
        <v>157</v>
      </c>
    </row>
    <row r="2632" spans="1:24">
      <c r="A2632" s="1">
        <v>1190</v>
      </c>
      <c r="B2632" s="3">
        <v>7627</v>
      </c>
      <c r="C2632" t="s">
        <v>142</v>
      </c>
      <c r="D2632" t="s">
        <v>194</v>
      </c>
      <c r="E2632" s="1">
        <v>6767</v>
      </c>
      <c r="F2632" s="1" t="s">
        <v>187</v>
      </c>
      <c r="H2632" s="1">
        <v>4</v>
      </c>
      <c r="I2632" s="1">
        <v>4</v>
      </c>
      <c r="M2632" s="1">
        <v>0.5</v>
      </c>
      <c r="N2632" s="1" t="s">
        <v>878</v>
      </c>
      <c r="O2632" s="1">
        <v>13</v>
      </c>
      <c r="R2632" s="1">
        <v>1</v>
      </c>
      <c r="S2632" s="1">
        <v>0</v>
      </c>
      <c r="T2632" s="1">
        <v>0</v>
      </c>
      <c r="U2632" s="1">
        <v>0</v>
      </c>
      <c r="V2632" s="1">
        <v>0</v>
      </c>
      <c r="W2632" s="1">
        <v>0</v>
      </c>
      <c r="X2632" t="s">
        <v>158</v>
      </c>
    </row>
    <row r="2633" spans="1:24">
      <c r="A2633" s="1">
        <v>2373</v>
      </c>
      <c r="B2633" s="3">
        <v>9317</v>
      </c>
      <c r="C2633" s="1"/>
      <c r="D2633" s="1" t="s">
        <v>209</v>
      </c>
      <c r="E2633" s="1">
        <v>9438</v>
      </c>
      <c r="F2633" s="1" t="s">
        <v>187</v>
      </c>
      <c r="I2633" s="1">
        <v>37</v>
      </c>
      <c r="M2633" s="1">
        <v>2</v>
      </c>
      <c r="O2633" s="1" t="s">
        <v>143</v>
      </c>
      <c r="R2633" s="1">
        <v>1</v>
      </c>
      <c r="S2633" s="1">
        <v>0</v>
      </c>
      <c r="T2633" s="1">
        <v>0</v>
      </c>
      <c r="U2633" s="1">
        <v>0</v>
      </c>
      <c r="V2633" s="1">
        <v>0</v>
      </c>
      <c r="W2633" s="1">
        <v>0</v>
      </c>
      <c r="X2633" t="s">
        <v>158</v>
      </c>
    </row>
    <row r="2634" spans="1:24">
      <c r="A2634" s="1">
        <v>2374</v>
      </c>
      <c r="B2634" s="3">
        <v>9317</v>
      </c>
      <c r="C2634" s="1"/>
      <c r="D2634" s="1" t="s">
        <v>209</v>
      </c>
      <c r="E2634" s="1">
        <v>9437</v>
      </c>
      <c r="F2634" s="1" t="s">
        <v>187</v>
      </c>
      <c r="I2634" s="1">
        <v>37</v>
      </c>
      <c r="M2634" s="1">
        <v>2</v>
      </c>
      <c r="O2634" s="1" t="s">
        <v>143</v>
      </c>
      <c r="R2634" s="1">
        <v>0</v>
      </c>
      <c r="S2634" s="1">
        <v>0</v>
      </c>
      <c r="T2634" s="1">
        <v>0</v>
      </c>
      <c r="U2634" s="1">
        <v>0</v>
      </c>
      <c r="V2634" s="1">
        <v>0</v>
      </c>
      <c r="W2634" s="1">
        <v>0</v>
      </c>
      <c r="X2634" t="s">
        <v>157</v>
      </c>
    </row>
    <row r="2635" spans="1:24">
      <c r="A2635" s="1">
        <v>2375</v>
      </c>
      <c r="B2635" s="3">
        <v>9341</v>
      </c>
      <c r="C2635" s="1"/>
      <c r="D2635" s="1" t="s">
        <v>209</v>
      </c>
      <c r="E2635" s="1">
        <v>9440</v>
      </c>
      <c r="F2635" s="1" t="s">
        <v>204</v>
      </c>
      <c r="H2635" s="1">
        <v>8</v>
      </c>
      <c r="I2635" s="1" t="s">
        <v>1290</v>
      </c>
      <c r="M2635" s="1">
        <v>17</v>
      </c>
      <c r="O2635" s="1">
        <v>40</v>
      </c>
      <c r="R2635" s="1">
        <v>1</v>
      </c>
      <c r="S2635" s="1">
        <v>0</v>
      </c>
      <c r="T2635" s="1">
        <v>0</v>
      </c>
      <c r="U2635" s="1">
        <v>0</v>
      </c>
      <c r="V2635" s="1">
        <v>0</v>
      </c>
      <c r="W2635" s="1">
        <v>0</v>
      </c>
      <c r="X2635" t="s">
        <v>158</v>
      </c>
    </row>
    <row r="2636" spans="1:24">
      <c r="A2636" s="1">
        <v>2376</v>
      </c>
      <c r="B2636" s="3">
        <v>9341</v>
      </c>
      <c r="C2636" s="1"/>
      <c r="D2636" s="1" t="s">
        <v>209</v>
      </c>
      <c r="E2636" s="1">
        <v>9439</v>
      </c>
      <c r="F2636" s="1" t="s">
        <v>204</v>
      </c>
      <c r="H2636" s="1">
        <v>8</v>
      </c>
      <c r="I2636" s="1" t="s">
        <v>1290</v>
      </c>
      <c r="M2636" s="1">
        <v>16</v>
      </c>
      <c r="O2636" s="1">
        <v>40</v>
      </c>
      <c r="R2636" s="1">
        <v>0</v>
      </c>
      <c r="S2636" s="1">
        <v>0</v>
      </c>
      <c r="T2636" s="1">
        <v>0</v>
      </c>
      <c r="U2636" s="1">
        <v>0</v>
      </c>
      <c r="V2636" s="1">
        <v>0</v>
      </c>
      <c r="W2636" s="1">
        <v>0</v>
      </c>
      <c r="X2636" t="s">
        <v>157</v>
      </c>
    </row>
    <row r="2637" spans="1:24">
      <c r="A2637" s="1">
        <v>308</v>
      </c>
      <c r="B2637" s="3">
        <v>10606</v>
      </c>
      <c r="C2637" s="1"/>
      <c r="D2637" s="1" t="s">
        <v>209</v>
      </c>
      <c r="E2637" s="1"/>
      <c r="F2637" s="1" t="s">
        <v>187</v>
      </c>
      <c r="I2637" s="1">
        <v>28</v>
      </c>
      <c r="M2637" s="1">
        <v>10</v>
      </c>
      <c r="R2637" s="1">
        <v>0</v>
      </c>
      <c r="S2637" s="1">
        <v>0</v>
      </c>
      <c r="T2637" s="1">
        <v>0</v>
      </c>
      <c r="U2637" s="1">
        <v>0</v>
      </c>
      <c r="V2637" s="1">
        <v>0</v>
      </c>
      <c r="W2637" s="1">
        <v>0</v>
      </c>
      <c r="X2637" t="s">
        <v>157</v>
      </c>
    </row>
    <row r="2638" spans="1:24">
      <c r="A2638" s="1">
        <v>2377</v>
      </c>
      <c r="B2638" s="3">
        <v>10610</v>
      </c>
      <c r="C2638" s="1"/>
      <c r="D2638" s="1" t="s">
        <v>209</v>
      </c>
      <c r="E2638" s="1">
        <v>9441</v>
      </c>
      <c r="F2638" s="1" t="s">
        <v>187</v>
      </c>
      <c r="I2638" s="1">
        <v>8</v>
      </c>
      <c r="M2638" s="1">
        <v>0.5</v>
      </c>
      <c r="O2638" s="1">
        <v>23</v>
      </c>
      <c r="R2638" s="1">
        <v>0</v>
      </c>
      <c r="S2638" s="1">
        <v>0</v>
      </c>
      <c r="T2638" s="1">
        <v>0</v>
      </c>
      <c r="U2638" s="1">
        <v>0</v>
      </c>
      <c r="V2638" s="1">
        <v>0</v>
      </c>
      <c r="W2638" s="1">
        <v>0</v>
      </c>
      <c r="X2638" t="s">
        <v>157</v>
      </c>
    </row>
    <row r="2639" spans="1:24">
      <c r="A2639" s="1">
        <v>2378</v>
      </c>
      <c r="B2639" s="3">
        <v>10610</v>
      </c>
      <c r="C2639" s="1"/>
      <c r="D2639" s="1" t="s">
        <v>209</v>
      </c>
      <c r="E2639" s="1">
        <v>9442</v>
      </c>
      <c r="F2639" s="1" t="s">
        <v>187</v>
      </c>
      <c r="I2639" s="1">
        <v>8</v>
      </c>
      <c r="M2639" s="1">
        <v>0.5</v>
      </c>
      <c r="O2639" s="1">
        <v>23</v>
      </c>
      <c r="R2639" s="1">
        <v>1</v>
      </c>
      <c r="S2639" s="1">
        <v>0</v>
      </c>
      <c r="T2639" s="1">
        <v>0</v>
      </c>
      <c r="U2639" s="1">
        <v>0</v>
      </c>
      <c r="V2639" s="1">
        <v>0</v>
      </c>
      <c r="W2639" s="1">
        <v>0</v>
      </c>
      <c r="X2639" t="s">
        <v>158</v>
      </c>
    </row>
    <row r="2640" spans="1:24">
      <c r="A2640" s="1">
        <v>2379</v>
      </c>
      <c r="B2640" s="3">
        <v>10613</v>
      </c>
      <c r="C2640" s="1"/>
      <c r="D2640" s="1" t="s">
        <v>209</v>
      </c>
      <c r="E2640" s="1">
        <v>9443</v>
      </c>
      <c r="F2640" s="1" t="s">
        <v>204</v>
      </c>
      <c r="H2640" s="1">
        <v>8</v>
      </c>
      <c r="I2640" s="1">
        <v>40</v>
      </c>
      <c r="M2640" s="1">
        <v>12</v>
      </c>
      <c r="O2640" s="1">
        <v>36</v>
      </c>
      <c r="R2640" s="1">
        <v>0</v>
      </c>
      <c r="S2640" s="1">
        <v>0</v>
      </c>
      <c r="T2640" s="1">
        <v>0</v>
      </c>
      <c r="U2640" s="1">
        <v>0</v>
      </c>
      <c r="V2640" s="1">
        <v>0</v>
      </c>
      <c r="W2640" s="1">
        <v>0</v>
      </c>
      <c r="X2640" t="s">
        <v>157</v>
      </c>
    </row>
    <row r="2641" spans="1:24">
      <c r="A2641" s="1">
        <v>2380</v>
      </c>
      <c r="B2641" s="3">
        <v>10613</v>
      </c>
      <c r="C2641" s="1"/>
      <c r="D2641" s="1" t="s">
        <v>209</v>
      </c>
      <c r="E2641" s="1">
        <v>9444</v>
      </c>
      <c r="F2641" s="1" t="s">
        <v>204</v>
      </c>
      <c r="H2641" s="1">
        <v>8</v>
      </c>
      <c r="I2641" s="1">
        <v>40</v>
      </c>
      <c r="M2641" s="1">
        <v>12</v>
      </c>
      <c r="O2641" s="1">
        <v>36</v>
      </c>
      <c r="R2641" s="1">
        <v>1</v>
      </c>
      <c r="S2641" s="1">
        <v>0</v>
      </c>
      <c r="T2641" s="1">
        <v>0</v>
      </c>
      <c r="U2641" s="1">
        <v>0</v>
      </c>
      <c r="V2641" s="1">
        <v>0</v>
      </c>
      <c r="W2641" s="1">
        <v>0</v>
      </c>
      <c r="X2641" t="s">
        <v>158</v>
      </c>
    </row>
    <row r="2642" spans="1:24">
      <c r="A2642" s="1">
        <v>3013</v>
      </c>
      <c r="B2642" s="3">
        <v>2185</v>
      </c>
      <c r="C2642" s="1"/>
      <c r="D2642" s="1" t="s">
        <v>212</v>
      </c>
      <c r="E2642" s="1">
        <v>10901</v>
      </c>
      <c r="F2642" s="1" t="s">
        <v>187</v>
      </c>
      <c r="I2642" s="1" t="s">
        <v>240</v>
      </c>
      <c r="P2642" s="1" t="s">
        <v>498</v>
      </c>
      <c r="R2642" s="1">
        <v>0</v>
      </c>
      <c r="S2642" s="1">
        <v>0</v>
      </c>
      <c r="T2642" s="1">
        <v>0</v>
      </c>
      <c r="U2642" s="1">
        <v>0</v>
      </c>
      <c r="V2642" s="1">
        <v>0</v>
      </c>
      <c r="W2642" s="1">
        <v>1</v>
      </c>
      <c r="X2642" t="s">
        <v>163</v>
      </c>
    </row>
    <row r="2643" spans="1:24">
      <c r="A2643" s="1">
        <v>3162</v>
      </c>
      <c r="B2643" s="3">
        <v>2391</v>
      </c>
      <c r="C2643" s="1"/>
      <c r="D2643" s="1" t="s">
        <v>212</v>
      </c>
      <c r="E2643" s="1">
        <v>11341</v>
      </c>
      <c r="F2643" s="1" t="s">
        <v>187</v>
      </c>
      <c r="I2643" s="1">
        <v>14</v>
      </c>
      <c r="N2643" s="1">
        <v>24</v>
      </c>
      <c r="R2643" s="1">
        <v>0</v>
      </c>
      <c r="S2643" s="1">
        <v>0</v>
      </c>
      <c r="T2643" s="1">
        <v>0</v>
      </c>
      <c r="U2643" s="1">
        <v>0</v>
      </c>
      <c r="V2643" s="1">
        <v>0</v>
      </c>
      <c r="W2643" s="1">
        <v>1</v>
      </c>
      <c r="X2643" t="s">
        <v>163</v>
      </c>
    </row>
    <row r="2644" spans="1:24">
      <c r="A2644" s="1">
        <v>3164</v>
      </c>
      <c r="B2644" s="3">
        <v>3353</v>
      </c>
      <c r="C2644" s="1"/>
      <c r="D2644" s="1" t="s">
        <v>212</v>
      </c>
      <c r="E2644" s="1">
        <v>11345</v>
      </c>
      <c r="F2644" s="1" t="s">
        <v>187</v>
      </c>
      <c r="H2644" s="1">
        <v>5</v>
      </c>
      <c r="I2644" s="1">
        <v>23</v>
      </c>
      <c r="M2644" s="1">
        <v>6</v>
      </c>
      <c r="R2644" s="1">
        <v>0</v>
      </c>
      <c r="S2644" s="1">
        <v>0</v>
      </c>
      <c r="T2644" s="1">
        <v>0</v>
      </c>
      <c r="U2644" s="1">
        <v>0</v>
      </c>
      <c r="V2644" s="1">
        <v>0</v>
      </c>
      <c r="W2644" s="1">
        <v>1</v>
      </c>
      <c r="X2644" t="s">
        <v>163</v>
      </c>
    </row>
    <row r="2645" spans="1:24">
      <c r="A2645" s="1">
        <v>3166</v>
      </c>
      <c r="B2645" s="3">
        <v>3362</v>
      </c>
      <c r="C2645" s="1"/>
      <c r="D2645" s="1" t="s">
        <v>212</v>
      </c>
      <c r="E2645" s="1">
        <v>11347</v>
      </c>
      <c r="F2645" s="1" t="s">
        <v>187</v>
      </c>
      <c r="H2645" s="1">
        <v>5</v>
      </c>
      <c r="I2645" s="1">
        <v>16</v>
      </c>
      <c r="M2645" s="1">
        <v>4</v>
      </c>
      <c r="R2645" s="1">
        <v>0</v>
      </c>
      <c r="S2645" s="1">
        <v>0</v>
      </c>
      <c r="T2645" s="1">
        <v>0</v>
      </c>
      <c r="U2645" s="1">
        <v>0</v>
      </c>
      <c r="V2645" s="1">
        <v>0</v>
      </c>
      <c r="W2645" s="1">
        <v>1</v>
      </c>
      <c r="X2645" t="s">
        <v>163</v>
      </c>
    </row>
    <row r="2646" spans="1:24">
      <c r="A2646" s="1">
        <v>3168</v>
      </c>
      <c r="B2646" s="3">
        <v>3371</v>
      </c>
      <c r="C2646" s="1"/>
      <c r="D2646" s="1" t="s">
        <v>212</v>
      </c>
      <c r="E2646" s="1">
        <v>11349</v>
      </c>
      <c r="F2646" s="1" t="s">
        <v>187</v>
      </c>
      <c r="I2646" s="1">
        <v>6</v>
      </c>
      <c r="N2646" s="1" t="s">
        <v>211</v>
      </c>
      <c r="R2646" s="1">
        <v>0</v>
      </c>
      <c r="S2646" s="1">
        <v>0</v>
      </c>
      <c r="T2646" s="1">
        <v>0</v>
      </c>
      <c r="U2646" s="1">
        <v>0</v>
      </c>
      <c r="V2646" s="1">
        <v>0</v>
      </c>
      <c r="W2646" s="1">
        <v>1</v>
      </c>
      <c r="X2646" t="s">
        <v>163</v>
      </c>
    </row>
    <row r="2647" spans="1:24">
      <c r="A2647" s="1">
        <v>3170</v>
      </c>
      <c r="B2647" s="3">
        <v>3391</v>
      </c>
      <c r="C2647" s="1"/>
      <c r="D2647" s="1" t="s">
        <v>212</v>
      </c>
      <c r="E2647" s="1">
        <v>11351</v>
      </c>
      <c r="F2647" s="1" t="s">
        <v>187</v>
      </c>
      <c r="I2647" s="1">
        <v>5</v>
      </c>
      <c r="M2647" s="1">
        <v>0.5</v>
      </c>
      <c r="N2647" s="1" t="s">
        <v>211</v>
      </c>
      <c r="O2647" s="1">
        <v>6</v>
      </c>
      <c r="R2647" s="1">
        <v>0</v>
      </c>
      <c r="S2647" s="1">
        <v>0</v>
      </c>
      <c r="T2647" s="1">
        <v>0</v>
      </c>
      <c r="U2647" s="1">
        <v>0</v>
      </c>
      <c r="V2647" s="1">
        <v>0</v>
      </c>
      <c r="W2647" s="1">
        <v>1</v>
      </c>
      <c r="X2647" t="s">
        <v>163</v>
      </c>
    </row>
    <row r="2648" spans="1:24">
      <c r="A2648" s="1">
        <v>3016</v>
      </c>
      <c r="B2648" s="3">
        <v>3543</v>
      </c>
      <c r="C2648" s="1"/>
      <c r="D2648" s="1" t="s">
        <v>212</v>
      </c>
      <c r="E2648" s="1">
        <v>10905</v>
      </c>
      <c r="F2648" s="1" t="s">
        <v>187</v>
      </c>
      <c r="H2648" s="1" t="s">
        <v>211</v>
      </c>
      <c r="I2648" s="1">
        <v>2</v>
      </c>
      <c r="J2648" s="1">
        <v>6</v>
      </c>
      <c r="K2648" s="1">
        <v>3</v>
      </c>
      <c r="R2648" s="1">
        <v>0</v>
      </c>
      <c r="S2648" s="1">
        <v>0</v>
      </c>
      <c r="T2648" s="1">
        <v>0</v>
      </c>
      <c r="U2648" s="1">
        <v>0</v>
      </c>
      <c r="V2648" s="1">
        <v>0</v>
      </c>
      <c r="W2648" s="1">
        <v>1</v>
      </c>
      <c r="X2648" t="s">
        <v>163</v>
      </c>
    </row>
    <row r="2649" spans="1:24">
      <c r="A2649" s="1">
        <v>3014</v>
      </c>
      <c r="B2649" s="3">
        <v>3601</v>
      </c>
      <c r="C2649" s="1"/>
      <c r="D2649" s="1" t="s">
        <v>212</v>
      </c>
      <c r="E2649" s="1">
        <v>10903</v>
      </c>
      <c r="F2649" s="1" t="s">
        <v>187</v>
      </c>
      <c r="H2649" s="1">
        <v>4</v>
      </c>
      <c r="I2649" s="1">
        <v>3</v>
      </c>
      <c r="O2649" s="1">
        <v>12</v>
      </c>
      <c r="R2649" s="1">
        <v>0</v>
      </c>
      <c r="S2649" s="1">
        <v>0</v>
      </c>
      <c r="T2649" s="1">
        <v>0</v>
      </c>
      <c r="U2649" s="1">
        <v>0</v>
      </c>
      <c r="V2649" s="1">
        <v>0</v>
      </c>
      <c r="W2649" s="1">
        <v>1</v>
      </c>
      <c r="X2649" t="s">
        <v>163</v>
      </c>
    </row>
    <row r="2650" spans="1:24">
      <c r="A2650" s="1">
        <v>3015</v>
      </c>
      <c r="B2650" s="3">
        <v>3621</v>
      </c>
      <c r="C2650" s="1"/>
      <c r="D2650" s="1" t="s">
        <v>212</v>
      </c>
      <c r="E2650" s="1">
        <v>10904</v>
      </c>
      <c r="F2650" s="1" t="s">
        <v>187</v>
      </c>
      <c r="H2650" s="1">
        <v>2</v>
      </c>
      <c r="I2650" s="1">
        <v>1</v>
      </c>
      <c r="N2650" s="1">
        <v>24</v>
      </c>
      <c r="O2650" s="1">
        <v>6</v>
      </c>
      <c r="R2650" s="1">
        <v>0</v>
      </c>
      <c r="S2650" s="1">
        <v>0</v>
      </c>
      <c r="T2650" s="1">
        <v>0</v>
      </c>
      <c r="U2650" s="1">
        <v>0</v>
      </c>
      <c r="V2650" s="1">
        <v>0</v>
      </c>
      <c r="W2650" s="1">
        <v>1</v>
      </c>
      <c r="X2650" t="s">
        <v>163</v>
      </c>
    </row>
    <row r="2651" spans="1:24">
      <c r="A2651" s="1">
        <v>3665</v>
      </c>
      <c r="B2651" s="3">
        <v>186</v>
      </c>
      <c r="C2651" s="1"/>
      <c r="D2651" t="s">
        <v>537</v>
      </c>
      <c r="E2651" s="1">
        <v>12502</v>
      </c>
      <c r="F2651" s="1" t="s">
        <v>538</v>
      </c>
      <c r="I2651" s="1">
        <v>36</v>
      </c>
      <c r="K2651" s="1">
        <v>4</v>
      </c>
      <c r="N2651" s="1" t="s">
        <v>211</v>
      </c>
      <c r="P2651" s="1" t="s">
        <v>144</v>
      </c>
      <c r="R2651" s="1">
        <v>1</v>
      </c>
      <c r="S2651" s="1">
        <v>0</v>
      </c>
      <c r="T2651" s="1">
        <v>0</v>
      </c>
      <c r="U2651" s="1">
        <v>0</v>
      </c>
      <c r="V2651" s="1">
        <v>0</v>
      </c>
      <c r="W2651" s="1">
        <v>0</v>
      </c>
      <c r="X2651" t="s">
        <v>158</v>
      </c>
    </row>
    <row r="2652" spans="1:24">
      <c r="A2652" s="1">
        <v>4771</v>
      </c>
      <c r="B2652" s="3">
        <v>3262</v>
      </c>
      <c r="C2652" s="1"/>
      <c r="D2652" t="s">
        <v>537</v>
      </c>
      <c r="E2652" s="1">
        <v>12840</v>
      </c>
      <c r="F2652" s="1" t="s">
        <v>187</v>
      </c>
      <c r="J2652" s="1">
        <v>8</v>
      </c>
      <c r="K2652" s="1">
        <v>32</v>
      </c>
      <c r="R2652" s="1">
        <v>0</v>
      </c>
      <c r="S2652" s="1">
        <v>0</v>
      </c>
      <c r="T2652" s="1">
        <v>0</v>
      </c>
      <c r="U2652" s="1">
        <v>0</v>
      </c>
      <c r="V2652" s="1">
        <v>0</v>
      </c>
      <c r="W2652" s="1">
        <v>0</v>
      </c>
      <c r="X2652" t="s">
        <v>157</v>
      </c>
    </row>
    <row r="2653" spans="1:24">
      <c r="A2653" s="1">
        <v>3598</v>
      </c>
      <c r="B2653" s="3">
        <v>3425</v>
      </c>
      <c r="C2653" s="1"/>
      <c r="D2653" t="s">
        <v>537</v>
      </c>
      <c r="E2653" s="1">
        <v>12493</v>
      </c>
      <c r="F2653" s="1" t="s">
        <v>187</v>
      </c>
      <c r="I2653" s="1">
        <v>6</v>
      </c>
      <c r="J2653" s="1" t="s">
        <v>297</v>
      </c>
      <c r="O2653" s="1" t="s">
        <v>457</v>
      </c>
      <c r="R2653" s="1">
        <v>0</v>
      </c>
      <c r="S2653" s="1">
        <v>0</v>
      </c>
      <c r="T2653" s="1">
        <v>0</v>
      </c>
      <c r="U2653" s="1">
        <v>0</v>
      </c>
      <c r="V2653" s="1">
        <v>0</v>
      </c>
      <c r="W2653" s="1">
        <v>0</v>
      </c>
      <c r="X2653" t="s">
        <v>157</v>
      </c>
    </row>
    <row r="2654" spans="1:24">
      <c r="A2654" s="1">
        <v>2952</v>
      </c>
      <c r="B2654" s="3">
        <v>4023</v>
      </c>
      <c r="C2654" s="1"/>
      <c r="D2654" t="s">
        <v>537</v>
      </c>
      <c r="E2654" s="1">
        <v>10854</v>
      </c>
      <c r="F2654" s="1" t="s">
        <v>538</v>
      </c>
      <c r="H2654" s="1" t="s">
        <v>583</v>
      </c>
      <c r="I2654" s="1">
        <v>43</v>
      </c>
      <c r="J2654" s="1" t="s">
        <v>1520</v>
      </c>
      <c r="N2654" s="1" t="s">
        <v>248</v>
      </c>
      <c r="O2654" s="1" t="s">
        <v>190</v>
      </c>
      <c r="R2654" s="1">
        <v>0</v>
      </c>
      <c r="S2654" s="1">
        <v>0</v>
      </c>
      <c r="T2654" s="1">
        <v>0</v>
      </c>
      <c r="U2654" s="1">
        <v>0</v>
      </c>
      <c r="V2654" s="1">
        <v>0</v>
      </c>
      <c r="W2654" s="1">
        <v>0</v>
      </c>
      <c r="X2654" t="s">
        <v>157</v>
      </c>
    </row>
    <row r="2655" spans="1:24">
      <c r="A2655" s="1">
        <v>1148</v>
      </c>
      <c r="B2655" s="3" t="s">
        <v>145</v>
      </c>
      <c r="C2655" s="1"/>
      <c r="D2655" t="s">
        <v>537</v>
      </c>
      <c r="E2655" s="1">
        <v>6773</v>
      </c>
      <c r="F2655" s="1" t="s">
        <v>538</v>
      </c>
      <c r="K2655" s="1" t="s">
        <v>1512</v>
      </c>
      <c r="N2655" s="1" t="s">
        <v>211</v>
      </c>
      <c r="P2655" s="1">
        <v>10</v>
      </c>
      <c r="R2655" s="1">
        <v>1</v>
      </c>
      <c r="S2655" s="1">
        <v>0</v>
      </c>
      <c r="T2655" s="1">
        <v>0</v>
      </c>
      <c r="U2655" s="1">
        <v>0</v>
      </c>
      <c r="V2655" s="1">
        <v>0</v>
      </c>
      <c r="W2655" s="1">
        <v>0</v>
      </c>
      <c r="X2655" t="s">
        <v>158</v>
      </c>
    </row>
    <row r="2656" spans="1:24">
      <c r="A2656" s="1">
        <v>3386</v>
      </c>
      <c r="B2656" s="3" t="s">
        <v>146</v>
      </c>
      <c r="C2656" s="1"/>
      <c r="D2656" t="s">
        <v>537</v>
      </c>
      <c r="E2656" s="1">
        <v>11743</v>
      </c>
      <c r="F2656" s="1" t="s">
        <v>204</v>
      </c>
      <c r="G2656" s="1" t="s">
        <v>749</v>
      </c>
      <c r="H2656" s="1">
        <v>20</v>
      </c>
      <c r="I2656" s="1" t="s">
        <v>240</v>
      </c>
      <c r="J2656" s="1">
        <v>4</v>
      </c>
      <c r="R2656" s="1">
        <v>1</v>
      </c>
      <c r="S2656" s="1">
        <v>0</v>
      </c>
      <c r="T2656" s="1">
        <v>0</v>
      </c>
      <c r="U2656" s="1">
        <v>0</v>
      </c>
      <c r="V2656" s="1">
        <v>0</v>
      </c>
      <c r="W2656" s="1">
        <v>0</v>
      </c>
      <c r="X2656" t="s">
        <v>158</v>
      </c>
    </row>
    <row r="2657" spans="1:24">
      <c r="A2657" s="1">
        <v>646</v>
      </c>
      <c r="B2657" s="3" t="s">
        <v>147</v>
      </c>
      <c r="C2657" s="1"/>
      <c r="D2657" t="s">
        <v>537</v>
      </c>
      <c r="E2657" s="1"/>
      <c r="F2657" s="1" t="s">
        <v>187</v>
      </c>
      <c r="G2657" s="1" t="s">
        <v>206</v>
      </c>
      <c r="K2657" s="1">
        <v>40</v>
      </c>
      <c r="O2657" s="1">
        <v>30</v>
      </c>
      <c r="P2657" s="1">
        <v>43</v>
      </c>
      <c r="R2657" s="1">
        <v>0</v>
      </c>
      <c r="S2657" s="1">
        <v>0</v>
      </c>
      <c r="T2657" s="1">
        <v>0</v>
      </c>
      <c r="U2657" s="1">
        <v>0</v>
      </c>
      <c r="V2657" s="1">
        <v>0</v>
      </c>
      <c r="W2657" s="1">
        <v>0</v>
      </c>
      <c r="X2657" t="s">
        <v>157</v>
      </c>
    </row>
    <row r="2658" spans="1:24">
      <c r="A2658" s="1">
        <v>2892</v>
      </c>
      <c r="B2658" s="3" t="s">
        <v>148</v>
      </c>
      <c r="C2658" s="1"/>
      <c r="D2658" t="s">
        <v>537</v>
      </c>
      <c r="E2658" s="1">
        <v>10820</v>
      </c>
      <c r="F2658" s="1" t="s">
        <v>187</v>
      </c>
      <c r="G2658" s="1" t="s">
        <v>1561</v>
      </c>
      <c r="K2658" s="1">
        <v>24</v>
      </c>
      <c r="O2658" s="1" t="s">
        <v>211</v>
      </c>
      <c r="P2658" s="1">
        <v>30</v>
      </c>
      <c r="R2658" s="1">
        <v>0</v>
      </c>
      <c r="S2658" s="1">
        <v>0</v>
      </c>
      <c r="T2658" s="1">
        <v>1</v>
      </c>
      <c r="U2658" s="1">
        <v>0</v>
      </c>
      <c r="V2658" s="1">
        <v>0</v>
      </c>
      <c r="W2658" s="1">
        <v>0</v>
      </c>
      <c r="X2658" t="s">
        <v>161</v>
      </c>
    </row>
    <row r="2659" spans="1:24">
      <c r="A2659" s="1">
        <v>2893</v>
      </c>
      <c r="B2659" s="3" t="s">
        <v>148</v>
      </c>
      <c r="C2659" s="1"/>
      <c r="D2659" t="s">
        <v>537</v>
      </c>
      <c r="E2659" s="1">
        <v>10804</v>
      </c>
      <c r="F2659" s="1" t="s">
        <v>187</v>
      </c>
      <c r="G2659" s="1" t="s">
        <v>581</v>
      </c>
      <c r="K2659" s="1">
        <v>8</v>
      </c>
      <c r="O2659" s="1">
        <v>16</v>
      </c>
      <c r="P2659" s="1">
        <v>10</v>
      </c>
      <c r="R2659" s="1">
        <v>0</v>
      </c>
      <c r="S2659" s="1">
        <v>0</v>
      </c>
      <c r="T2659" s="1">
        <v>0</v>
      </c>
      <c r="U2659" s="1">
        <v>0</v>
      </c>
      <c r="V2659" s="1">
        <v>0</v>
      </c>
      <c r="W2659" s="1">
        <v>0</v>
      </c>
      <c r="X2659" t="s">
        <v>157</v>
      </c>
    </row>
    <row r="2660" spans="1:24">
      <c r="A2660" s="1">
        <v>3266</v>
      </c>
      <c r="B2660" s="3" t="s">
        <v>149</v>
      </c>
      <c r="C2660" s="1"/>
      <c r="D2660" t="s">
        <v>537</v>
      </c>
      <c r="E2660" s="1">
        <v>11524</v>
      </c>
      <c r="F2660" s="1" t="s">
        <v>187</v>
      </c>
      <c r="H2660" s="1">
        <v>5</v>
      </c>
      <c r="I2660" s="1" t="s">
        <v>190</v>
      </c>
      <c r="M2660" s="1">
        <v>16</v>
      </c>
      <c r="R2660" s="1">
        <v>1</v>
      </c>
      <c r="S2660" s="1">
        <v>0</v>
      </c>
      <c r="T2660" s="1">
        <v>0</v>
      </c>
      <c r="U2660" s="1">
        <v>0</v>
      </c>
      <c r="V2660" s="1">
        <v>0</v>
      </c>
      <c r="W2660" s="1">
        <v>0</v>
      </c>
      <c r="X2660" t="s">
        <v>158</v>
      </c>
    </row>
    <row r="2661" spans="1:24">
      <c r="A2661" s="1">
        <v>2078</v>
      </c>
      <c r="B2661" s="3" t="s">
        <v>150</v>
      </c>
      <c r="C2661" s="1"/>
      <c r="D2661" t="s">
        <v>537</v>
      </c>
      <c r="E2661" s="1">
        <v>8863</v>
      </c>
      <c r="F2661" s="1" t="s">
        <v>204</v>
      </c>
      <c r="I2661" s="1">
        <v>14</v>
      </c>
      <c r="J2661" s="1">
        <v>6</v>
      </c>
      <c r="O2661" s="1">
        <v>12</v>
      </c>
      <c r="P2661" s="1" t="s">
        <v>214</v>
      </c>
      <c r="R2661" s="1">
        <v>1</v>
      </c>
      <c r="S2661" s="1">
        <v>0</v>
      </c>
      <c r="T2661" s="1">
        <v>0</v>
      </c>
      <c r="U2661" s="1">
        <v>0</v>
      </c>
      <c r="V2661" s="1">
        <v>0</v>
      </c>
      <c r="W2661" s="1">
        <v>0</v>
      </c>
      <c r="X2661" t="s">
        <v>158</v>
      </c>
    </row>
    <row r="2662" spans="1:24">
      <c r="A2662" s="1">
        <v>1612</v>
      </c>
      <c r="B2662" s="3">
        <v>10433</v>
      </c>
      <c r="C2662" s="1"/>
      <c r="D2662" s="1" t="s">
        <v>265</v>
      </c>
      <c r="E2662" s="1">
        <v>7705</v>
      </c>
      <c r="F2662" s="1" t="s">
        <v>187</v>
      </c>
      <c r="I2662" s="1" t="s">
        <v>466</v>
      </c>
      <c r="K2662" s="1">
        <v>6</v>
      </c>
      <c r="M2662" s="1">
        <v>22</v>
      </c>
      <c r="R2662" s="1">
        <v>0</v>
      </c>
      <c r="S2662" s="1">
        <v>0</v>
      </c>
      <c r="T2662" s="1">
        <v>0</v>
      </c>
      <c r="U2662" s="1">
        <v>0</v>
      </c>
      <c r="V2662" s="1">
        <v>0</v>
      </c>
      <c r="W2662" s="1">
        <v>0</v>
      </c>
      <c r="X2662" t="s">
        <v>157</v>
      </c>
    </row>
    <row r="2663" spans="1:24">
      <c r="A2663" s="1">
        <v>1613</v>
      </c>
      <c r="B2663" s="3">
        <v>10433</v>
      </c>
      <c r="C2663" s="1"/>
      <c r="D2663" s="1" t="s">
        <v>265</v>
      </c>
      <c r="E2663" s="1">
        <v>7704</v>
      </c>
      <c r="F2663" s="1" t="s">
        <v>187</v>
      </c>
      <c r="I2663" s="1" t="s">
        <v>466</v>
      </c>
      <c r="K2663" s="1">
        <v>6</v>
      </c>
      <c r="M2663" s="1">
        <v>22</v>
      </c>
      <c r="R2663" s="1">
        <v>1</v>
      </c>
      <c r="S2663" s="1">
        <v>0</v>
      </c>
      <c r="T2663" s="1">
        <v>0</v>
      </c>
      <c r="U2663" s="1">
        <v>0</v>
      </c>
      <c r="V2663" s="1">
        <v>0</v>
      </c>
      <c r="W2663" s="1">
        <v>0</v>
      </c>
      <c r="X2663" t="s">
        <v>158</v>
      </c>
    </row>
    <row r="2664" spans="1:24">
      <c r="A2664" s="1">
        <v>3352</v>
      </c>
      <c r="B2664" s="3" t="s">
        <v>151</v>
      </c>
      <c r="C2664" s="1"/>
      <c r="D2664" t="s">
        <v>331</v>
      </c>
      <c r="E2664" s="1">
        <v>11718</v>
      </c>
      <c r="F2664" s="1" t="s">
        <v>204</v>
      </c>
      <c r="H2664" s="1">
        <v>16</v>
      </c>
      <c r="I2664" s="1" t="s">
        <v>819</v>
      </c>
      <c r="O2664" s="1" t="s">
        <v>819</v>
      </c>
      <c r="P2664" s="1" t="s">
        <v>211</v>
      </c>
      <c r="R2664" s="1">
        <v>1</v>
      </c>
      <c r="S2664" s="1">
        <v>0</v>
      </c>
      <c r="T2664" s="1">
        <v>0</v>
      </c>
      <c r="U2664" s="1">
        <v>0</v>
      </c>
      <c r="V2664" s="1">
        <v>0</v>
      </c>
      <c r="W2664" s="1">
        <v>0</v>
      </c>
      <c r="X2664" t="s">
        <v>158</v>
      </c>
    </row>
    <row r="2665" spans="1:24">
      <c r="A2665" s="1">
        <v>1619</v>
      </c>
      <c r="B2665" s="3">
        <v>4547</v>
      </c>
      <c r="C2665" s="1"/>
      <c r="D2665" t="s">
        <v>194</v>
      </c>
      <c r="E2665" s="1">
        <v>7926</v>
      </c>
      <c r="F2665" s="1" t="s">
        <v>187</v>
      </c>
      <c r="H2665" s="1">
        <v>4</v>
      </c>
      <c r="I2665" s="1">
        <v>18</v>
      </c>
      <c r="M2665" s="1">
        <v>3</v>
      </c>
      <c r="N2665" s="1">
        <v>24</v>
      </c>
      <c r="O2665" s="1" t="s">
        <v>264</v>
      </c>
      <c r="R2665" s="1">
        <v>0</v>
      </c>
      <c r="S2665" s="1">
        <v>0</v>
      </c>
      <c r="T2665" s="1">
        <v>0</v>
      </c>
      <c r="U2665" s="1">
        <v>0</v>
      </c>
      <c r="V2665" s="1">
        <v>0</v>
      </c>
      <c r="W2665" s="1">
        <v>0</v>
      </c>
      <c r="X2665" t="s">
        <v>157</v>
      </c>
    </row>
    <row r="2666" spans="1:24">
      <c r="A2666" s="1">
        <v>2639</v>
      </c>
      <c r="B2666" s="3">
        <v>16283</v>
      </c>
      <c r="C2666" s="1"/>
      <c r="D2666" s="1" t="s">
        <v>221</v>
      </c>
      <c r="E2666" s="1">
        <v>9965</v>
      </c>
      <c r="F2666" s="1" t="s">
        <v>187</v>
      </c>
      <c r="H2666" s="1">
        <v>37</v>
      </c>
      <c r="I2666" s="1">
        <v>5</v>
      </c>
      <c r="K2666" s="1">
        <v>8</v>
      </c>
      <c r="M2666" s="1">
        <v>4</v>
      </c>
      <c r="O2666" s="1">
        <v>29</v>
      </c>
      <c r="R2666" s="1">
        <v>1</v>
      </c>
      <c r="S2666" s="1">
        <v>0</v>
      </c>
      <c r="T2666" s="1">
        <v>0</v>
      </c>
      <c r="U2666" s="1">
        <v>0</v>
      </c>
      <c r="V2666" s="1">
        <v>0</v>
      </c>
      <c r="W2666" s="1">
        <v>0</v>
      </c>
      <c r="X2666" t="s">
        <v>158</v>
      </c>
    </row>
    <row r="2667" spans="1:24">
      <c r="A2667" s="1">
        <v>2640</v>
      </c>
      <c r="B2667" s="3">
        <v>16284</v>
      </c>
      <c r="C2667" s="1"/>
      <c r="D2667" s="1" t="s">
        <v>221</v>
      </c>
      <c r="E2667" s="1">
        <v>9966</v>
      </c>
      <c r="F2667" s="1" t="s">
        <v>187</v>
      </c>
      <c r="H2667" s="1">
        <v>12</v>
      </c>
      <c r="I2667" s="1">
        <v>2</v>
      </c>
      <c r="O2667" s="1">
        <v>11</v>
      </c>
      <c r="R2667" s="1">
        <v>0</v>
      </c>
      <c r="S2667" s="1">
        <v>0</v>
      </c>
      <c r="T2667" s="1">
        <v>0</v>
      </c>
      <c r="U2667" s="1">
        <v>0</v>
      </c>
      <c r="V2667" s="1">
        <v>0</v>
      </c>
      <c r="W2667" s="1">
        <v>0</v>
      </c>
      <c r="X2667" t="s">
        <v>157</v>
      </c>
    </row>
    <row r="2668" spans="1:24">
      <c r="A2668" s="1">
        <v>2809</v>
      </c>
      <c r="B2668" s="3">
        <v>20323</v>
      </c>
      <c r="C2668" s="1"/>
      <c r="D2668" s="1" t="s">
        <v>221</v>
      </c>
      <c r="E2668" s="1">
        <v>10582</v>
      </c>
      <c r="F2668" s="1" t="s">
        <v>187</v>
      </c>
      <c r="G2668" s="1">
        <v>10</v>
      </c>
      <c r="I2668" s="1">
        <v>1</v>
      </c>
      <c r="J2668" s="1">
        <v>1</v>
      </c>
      <c r="O2668" s="1">
        <v>32</v>
      </c>
      <c r="R2668" s="1">
        <v>0</v>
      </c>
      <c r="S2668" s="1">
        <v>0</v>
      </c>
      <c r="T2668" s="1">
        <v>0</v>
      </c>
      <c r="U2668" s="1">
        <v>0</v>
      </c>
      <c r="V2668" s="1">
        <v>0</v>
      </c>
      <c r="W2668" s="1">
        <v>0</v>
      </c>
      <c r="X2668" t="s">
        <v>157</v>
      </c>
    </row>
    <row r="2669" spans="1:24">
      <c r="A2669" s="1">
        <v>3563</v>
      </c>
      <c r="B2669" s="3">
        <v>21614</v>
      </c>
      <c r="C2669" s="1"/>
      <c r="D2669" s="1" t="s">
        <v>221</v>
      </c>
      <c r="E2669" s="1">
        <v>12354</v>
      </c>
      <c r="F2669" s="1" t="s">
        <v>187</v>
      </c>
      <c r="H2669" s="1">
        <v>6</v>
      </c>
      <c r="I2669" s="1">
        <v>4</v>
      </c>
      <c r="M2669" s="1">
        <v>0.5</v>
      </c>
      <c r="O2669" s="1">
        <v>6</v>
      </c>
      <c r="R2669" s="1">
        <v>1</v>
      </c>
      <c r="S2669" s="1">
        <v>0</v>
      </c>
      <c r="T2669" s="1">
        <v>0</v>
      </c>
      <c r="U2669" s="1">
        <v>0</v>
      </c>
      <c r="V2669" s="1">
        <v>0</v>
      </c>
      <c r="W2669" s="1">
        <v>0</v>
      </c>
      <c r="X2669" t="s">
        <v>158</v>
      </c>
    </row>
    <row r="2670" spans="1:24">
      <c r="A2670" s="1">
        <v>3360</v>
      </c>
      <c r="B2670" s="3">
        <v>31109</v>
      </c>
      <c r="C2670" s="1"/>
      <c r="D2670" s="1" t="s">
        <v>221</v>
      </c>
      <c r="E2670" s="1">
        <v>11770</v>
      </c>
      <c r="F2670" s="1" t="s">
        <v>187</v>
      </c>
      <c r="G2670" s="1">
        <v>16</v>
      </c>
      <c r="R2670" s="1">
        <v>1</v>
      </c>
      <c r="S2670" s="1">
        <v>0</v>
      </c>
      <c r="T2670" s="1">
        <v>0</v>
      </c>
      <c r="U2670" s="1">
        <v>0</v>
      </c>
      <c r="V2670" s="1">
        <v>0</v>
      </c>
      <c r="W2670" s="1">
        <v>0</v>
      </c>
      <c r="X2670" t="s">
        <v>158</v>
      </c>
    </row>
    <row r="2671" spans="1:24">
      <c r="A2671" s="1">
        <v>3097</v>
      </c>
      <c r="B2671" s="3">
        <v>31133</v>
      </c>
      <c r="C2671" s="1"/>
      <c r="D2671" s="1" t="s">
        <v>221</v>
      </c>
      <c r="E2671" s="1">
        <v>11129</v>
      </c>
      <c r="F2671" s="1" t="s">
        <v>187</v>
      </c>
      <c r="G2671" s="1">
        <v>16</v>
      </c>
      <c r="I2671" s="1">
        <v>36</v>
      </c>
      <c r="J2671" s="1">
        <v>8</v>
      </c>
      <c r="K2671" s="1">
        <v>12</v>
      </c>
      <c r="O2671" s="1" t="s">
        <v>298</v>
      </c>
      <c r="R2671" s="1">
        <v>1</v>
      </c>
      <c r="S2671" s="1">
        <v>0</v>
      </c>
      <c r="T2671" s="1">
        <v>0</v>
      </c>
      <c r="U2671" s="1">
        <v>0</v>
      </c>
      <c r="V2671" s="1">
        <v>0</v>
      </c>
      <c r="W2671" s="1">
        <v>0</v>
      </c>
      <c r="X2671" t="s">
        <v>158</v>
      </c>
    </row>
    <row r="2672" spans="1:24">
      <c r="A2672" s="1">
        <v>3098</v>
      </c>
      <c r="B2672" s="3">
        <v>31135</v>
      </c>
      <c r="C2672" s="1"/>
      <c r="D2672" s="1" t="s">
        <v>221</v>
      </c>
      <c r="E2672" s="1">
        <v>11128</v>
      </c>
      <c r="F2672" s="1" t="s">
        <v>187</v>
      </c>
      <c r="G2672" s="1">
        <v>4</v>
      </c>
      <c r="H2672" s="1">
        <v>8</v>
      </c>
      <c r="I2672" s="1">
        <v>24</v>
      </c>
      <c r="J2672" s="1">
        <v>4</v>
      </c>
      <c r="O2672" s="1">
        <v>8</v>
      </c>
      <c r="R2672" s="1">
        <v>1</v>
      </c>
      <c r="S2672" s="1">
        <v>0</v>
      </c>
      <c r="T2672" s="1">
        <v>0</v>
      </c>
      <c r="U2672" s="1">
        <v>0</v>
      </c>
      <c r="V2672" s="1">
        <v>0</v>
      </c>
      <c r="W2672" s="1">
        <v>0</v>
      </c>
      <c r="X2672" t="s">
        <v>158</v>
      </c>
    </row>
    <row r="2673" spans="1:24">
      <c r="A2673" s="1">
        <v>3172</v>
      </c>
      <c r="B2673" s="3">
        <v>31204</v>
      </c>
      <c r="C2673" s="1"/>
      <c r="D2673" s="1" t="s">
        <v>221</v>
      </c>
      <c r="E2673" s="1">
        <v>11358</v>
      </c>
      <c r="F2673" s="1" t="s">
        <v>187</v>
      </c>
      <c r="G2673" s="1" t="s">
        <v>406</v>
      </c>
      <c r="R2673" s="1">
        <v>0</v>
      </c>
      <c r="S2673" s="1">
        <v>0</v>
      </c>
      <c r="T2673" s="1">
        <v>0</v>
      </c>
      <c r="U2673" s="1">
        <v>0</v>
      </c>
      <c r="V2673" s="1">
        <v>0</v>
      </c>
      <c r="W2673" s="1">
        <v>0</v>
      </c>
      <c r="X2673" t="s">
        <v>157</v>
      </c>
    </row>
    <row r="2674" spans="1:24">
      <c r="A2674" s="1">
        <v>2712</v>
      </c>
      <c r="B2674" s="3">
        <v>31208</v>
      </c>
      <c r="C2674" s="1"/>
      <c r="D2674" s="1" t="s">
        <v>221</v>
      </c>
      <c r="E2674" s="1">
        <v>10138</v>
      </c>
      <c r="F2674" s="1" t="s">
        <v>187</v>
      </c>
      <c r="G2674" s="1">
        <v>28</v>
      </c>
      <c r="N2674" s="1" t="s">
        <v>211</v>
      </c>
      <c r="R2674" s="1">
        <v>1</v>
      </c>
      <c r="S2674" s="1">
        <v>0</v>
      </c>
      <c r="T2674" s="1">
        <v>0</v>
      </c>
      <c r="U2674" s="1">
        <v>0</v>
      </c>
      <c r="V2674" s="1">
        <v>0</v>
      </c>
      <c r="W2674" s="1">
        <v>0</v>
      </c>
      <c r="X2674" t="s">
        <v>158</v>
      </c>
    </row>
    <row r="2675" spans="1:24">
      <c r="A2675" s="1">
        <v>2552</v>
      </c>
      <c r="B2675" s="3">
        <v>31235</v>
      </c>
      <c r="C2675" s="1"/>
      <c r="D2675" s="1" t="s">
        <v>221</v>
      </c>
      <c r="E2675" s="1">
        <v>9755</v>
      </c>
      <c r="F2675" s="1" t="s">
        <v>187</v>
      </c>
      <c r="H2675" s="1">
        <v>11</v>
      </c>
      <c r="I2675" s="1">
        <v>25</v>
      </c>
      <c r="O2675" s="1">
        <v>15</v>
      </c>
      <c r="R2675" s="1">
        <v>1</v>
      </c>
      <c r="S2675" s="1">
        <v>0</v>
      </c>
      <c r="T2675" s="1">
        <v>0</v>
      </c>
      <c r="U2675" s="1">
        <v>0</v>
      </c>
      <c r="V2675" s="1">
        <v>0</v>
      </c>
      <c r="W2675" s="1">
        <v>0</v>
      </c>
      <c r="X2675" t="s">
        <v>158</v>
      </c>
    </row>
    <row r="2676" spans="1:24">
      <c r="A2676" s="1">
        <v>3359</v>
      </c>
      <c r="B2676" s="3">
        <v>31237</v>
      </c>
      <c r="C2676" s="1"/>
      <c r="D2676" s="1" t="s">
        <v>221</v>
      </c>
      <c r="E2676" s="1">
        <v>11769</v>
      </c>
      <c r="F2676" s="1" t="s">
        <v>187</v>
      </c>
      <c r="H2676" s="1">
        <v>3</v>
      </c>
      <c r="I2676" s="1">
        <v>18</v>
      </c>
      <c r="O2676" s="1">
        <v>4</v>
      </c>
      <c r="R2676" s="1">
        <v>1</v>
      </c>
      <c r="S2676" s="1">
        <v>0</v>
      </c>
      <c r="T2676" s="1">
        <v>0</v>
      </c>
      <c r="U2676" s="1">
        <v>0</v>
      </c>
      <c r="V2676" s="1">
        <v>0</v>
      </c>
      <c r="W2676" s="1">
        <v>0</v>
      </c>
      <c r="X2676" t="s">
        <v>158</v>
      </c>
    </row>
    <row r="2677" spans="1:24">
      <c r="A2677" s="1">
        <v>2071</v>
      </c>
      <c r="B2677" s="3">
        <v>31316</v>
      </c>
      <c r="C2677" s="1"/>
      <c r="D2677" s="1" t="s">
        <v>221</v>
      </c>
      <c r="E2677" s="1">
        <v>8901</v>
      </c>
      <c r="F2677" s="1" t="s">
        <v>187</v>
      </c>
      <c r="G2677" s="1">
        <v>12</v>
      </c>
      <c r="I2677" s="1">
        <v>4</v>
      </c>
      <c r="N2677" s="1" t="s">
        <v>211</v>
      </c>
      <c r="R2677" s="1">
        <v>0</v>
      </c>
      <c r="S2677" s="1">
        <v>0</v>
      </c>
      <c r="T2677" s="1">
        <v>0</v>
      </c>
      <c r="U2677" s="1">
        <v>0</v>
      </c>
      <c r="V2677" s="1">
        <v>0</v>
      </c>
      <c r="W2677" s="1">
        <v>0</v>
      </c>
      <c r="X2677" t="s">
        <v>157</v>
      </c>
    </row>
    <row r="2678" spans="1:24">
      <c r="A2678" s="1">
        <v>452</v>
      </c>
      <c r="B2678" s="3">
        <v>31321</v>
      </c>
      <c r="C2678" s="1"/>
      <c r="D2678" s="1" t="s">
        <v>221</v>
      </c>
      <c r="E2678" s="1"/>
      <c r="F2678" s="1" t="s">
        <v>204</v>
      </c>
      <c r="G2678" s="1" t="s">
        <v>551</v>
      </c>
      <c r="H2678" s="1">
        <v>7</v>
      </c>
      <c r="I2678" s="1" t="s">
        <v>1498</v>
      </c>
      <c r="R2678" s="1">
        <v>0</v>
      </c>
      <c r="S2678" s="1">
        <v>0</v>
      </c>
      <c r="T2678" s="1">
        <v>0</v>
      </c>
      <c r="U2678" s="1">
        <v>0</v>
      </c>
      <c r="V2678" s="1">
        <v>0</v>
      </c>
      <c r="W2678" s="1">
        <v>0</v>
      </c>
      <c r="X2678" t="s">
        <v>157</v>
      </c>
    </row>
    <row r="2679" spans="1:24">
      <c r="A2679" s="1">
        <v>2718</v>
      </c>
      <c r="B2679" s="3">
        <v>31337</v>
      </c>
      <c r="C2679" s="1"/>
      <c r="D2679" s="1" t="s">
        <v>221</v>
      </c>
      <c r="E2679" s="1">
        <v>10199</v>
      </c>
      <c r="F2679" s="1" t="s">
        <v>187</v>
      </c>
      <c r="H2679" s="1">
        <v>1</v>
      </c>
      <c r="I2679" s="1">
        <v>11</v>
      </c>
      <c r="M2679" s="1">
        <v>0.5</v>
      </c>
      <c r="N2679" s="1">
        <v>24</v>
      </c>
      <c r="O2679" s="1">
        <v>12</v>
      </c>
      <c r="R2679" s="1">
        <v>1</v>
      </c>
      <c r="S2679" s="1">
        <v>0</v>
      </c>
      <c r="T2679" s="1">
        <v>0</v>
      </c>
      <c r="U2679" s="1">
        <v>0</v>
      </c>
      <c r="V2679" s="1">
        <v>0</v>
      </c>
      <c r="W2679" s="1">
        <v>0</v>
      </c>
      <c r="X2679" t="s">
        <v>158</v>
      </c>
    </row>
    <row r="2680" spans="1:24">
      <c r="A2680" s="1">
        <v>3263</v>
      </c>
      <c r="B2680" s="3">
        <v>31402</v>
      </c>
      <c r="C2680" s="1"/>
      <c r="D2680" s="1" t="s">
        <v>221</v>
      </c>
      <c r="E2680" s="1">
        <v>11507</v>
      </c>
      <c r="F2680" s="1" t="s">
        <v>204</v>
      </c>
      <c r="G2680" s="1" t="s">
        <v>2362</v>
      </c>
      <c r="P2680" s="1">
        <v>37</v>
      </c>
      <c r="R2680" s="1">
        <v>1</v>
      </c>
      <c r="S2680" s="1">
        <v>0</v>
      </c>
      <c r="T2680" s="1">
        <v>0</v>
      </c>
      <c r="U2680" s="1">
        <v>0</v>
      </c>
      <c r="V2680" s="1">
        <v>0</v>
      </c>
      <c r="W2680" s="1">
        <v>0</v>
      </c>
      <c r="X2680" t="s">
        <v>158</v>
      </c>
    </row>
    <row r="2681" spans="1:24">
      <c r="A2681" s="1">
        <v>3358</v>
      </c>
      <c r="B2681" s="3">
        <v>31409</v>
      </c>
      <c r="C2681" s="1"/>
      <c r="D2681" s="1" t="s">
        <v>221</v>
      </c>
      <c r="E2681" s="1">
        <v>11768</v>
      </c>
      <c r="F2681" s="1" t="s">
        <v>187</v>
      </c>
      <c r="I2681" s="1">
        <v>4</v>
      </c>
      <c r="R2681" s="1">
        <v>1</v>
      </c>
      <c r="S2681" s="1">
        <v>0</v>
      </c>
      <c r="T2681" s="1">
        <v>0</v>
      </c>
      <c r="U2681" s="1">
        <v>0</v>
      </c>
      <c r="V2681" s="1">
        <v>0</v>
      </c>
      <c r="W2681" s="1">
        <v>0</v>
      </c>
      <c r="X2681" t="s">
        <v>158</v>
      </c>
    </row>
    <row r="2682" spans="1:24">
      <c r="A2682" s="1">
        <v>2940</v>
      </c>
      <c r="B2682" s="3">
        <v>31433</v>
      </c>
      <c r="C2682" s="1"/>
      <c r="D2682" s="1" t="s">
        <v>221</v>
      </c>
      <c r="E2682" s="1">
        <v>10843</v>
      </c>
      <c r="F2682" s="1" t="s">
        <v>204</v>
      </c>
      <c r="H2682" s="1">
        <v>16</v>
      </c>
      <c r="I2682" s="1">
        <v>36</v>
      </c>
      <c r="M2682" s="1">
        <v>8</v>
      </c>
      <c r="O2682" s="1" t="s">
        <v>621</v>
      </c>
      <c r="R2682" s="1">
        <v>1</v>
      </c>
      <c r="S2682" s="1">
        <v>0</v>
      </c>
      <c r="T2682" s="1">
        <v>0</v>
      </c>
      <c r="U2682" s="1">
        <v>0</v>
      </c>
      <c r="V2682" s="1">
        <v>0</v>
      </c>
      <c r="W2682" s="1">
        <v>0</v>
      </c>
      <c r="X2682" t="s">
        <v>158</v>
      </c>
    </row>
    <row r="2683" spans="1:24">
      <c r="A2683" s="1">
        <v>2941</v>
      </c>
      <c r="B2683" s="3">
        <v>32110</v>
      </c>
      <c r="C2683" s="1"/>
      <c r="D2683" s="1" t="s">
        <v>221</v>
      </c>
      <c r="E2683" s="1">
        <v>10842</v>
      </c>
      <c r="F2683" s="1" t="s">
        <v>204</v>
      </c>
      <c r="G2683" s="1" t="s">
        <v>285</v>
      </c>
      <c r="I2683" s="1" t="s">
        <v>497</v>
      </c>
      <c r="P2683" s="1">
        <v>40</v>
      </c>
      <c r="R2683" s="1">
        <v>1</v>
      </c>
      <c r="S2683" s="1">
        <v>0</v>
      </c>
      <c r="T2683" s="1">
        <v>0</v>
      </c>
      <c r="U2683" s="1">
        <v>0</v>
      </c>
      <c r="V2683" s="1">
        <v>0</v>
      </c>
      <c r="W2683" s="1">
        <v>0</v>
      </c>
      <c r="X2683" t="s">
        <v>158</v>
      </c>
    </row>
    <row r="2684" spans="1:24">
      <c r="A2684" s="1">
        <v>446</v>
      </c>
      <c r="B2684" s="3">
        <v>32131</v>
      </c>
      <c r="C2684" s="1"/>
      <c r="D2684" s="1" t="s">
        <v>221</v>
      </c>
      <c r="E2684" s="1"/>
      <c r="F2684" s="1" t="s">
        <v>204</v>
      </c>
      <c r="H2684" s="1" t="s">
        <v>489</v>
      </c>
      <c r="I2684" s="1" t="s">
        <v>152</v>
      </c>
      <c r="M2684" s="1" t="s">
        <v>2338</v>
      </c>
      <c r="R2684" s="1">
        <v>0</v>
      </c>
      <c r="S2684" s="1">
        <v>0</v>
      </c>
      <c r="T2684" s="1">
        <v>0</v>
      </c>
      <c r="U2684" s="1">
        <v>0</v>
      </c>
      <c r="V2684" s="1">
        <v>0</v>
      </c>
      <c r="W2684" s="1">
        <v>0</v>
      </c>
      <c r="X2684" t="s">
        <v>157</v>
      </c>
    </row>
    <row r="2685" spans="1:24">
      <c r="A2685" s="1">
        <v>918</v>
      </c>
      <c r="B2685" s="3">
        <v>32131</v>
      </c>
      <c r="C2685" s="1"/>
      <c r="D2685" s="1" t="s">
        <v>221</v>
      </c>
      <c r="E2685" s="1"/>
      <c r="F2685" s="1" t="s">
        <v>204</v>
      </c>
      <c r="H2685" s="1" t="s">
        <v>220</v>
      </c>
      <c r="I2685" s="1" t="s">
        <v>153</v>
      </c>
      <c r="M2685" s="1" t="s">
        <v>991</v>
      </c>
      <c r="R2685" s="1">
        <v>1</v>
      </c>
      <c r="S2685" s="1">
        <v>0</v>
      </c>
      <c r="T2685" s="1">
        <v>0</v>
      </c>
      <c r="U2685" s="1">
        <v>0</v>
      </c>
      <c r="V2685" s="1">
        <v>0</v>
      </c>
      <c r="W2685" s="1">
        <v>0</v>
      </c>
      <c r="X2685" t="s">
        <v>158</v>
      </c>
    </row>
    <row r="2686" spans="1:24">
      <c r="A2686" s="1">
        <v>2325</v>
      </c>
      <c r="B2686" s="3">
        <v>32134</v>
      </c>
      <c r="C2686" s="1"/>
      <c r="D2686" s="1" t="s">
        <v>221</v>
      </c>
      <c r="E2686" s="1">
        <v>9385</v>
      </c>
      <c r="F2686" s="1" t="s">
        <v>187</v>
      </c>
      <c r="H2686" s="1">
        <v>18</v>
      </c>
      <c r="I2686" s="1" t="s">
        <v>431</v>
      </c>
      <c r="M2686" s="1">
        <v>21</v>
      </c>
      <c r="R2686" s="1">
        <v>0</v>
      </c>
      <c r="S2686" s="1">
        <v>0</v>
      </c>
      <c r="T2686" s="1">
        <v>0</v>
      </c>
      <c r="U2686" s="1">
        <v>0</v>
      </c>
      <c r="V2686" s="1">
        <v>0</v>
      </c>
      <c r="W2686" s="1">
        <v>0</v>
      </c>
      <c r="X2686" t="s">
        <v>157</v>
      </c>
    </row>
    <row r="2687" spans="1:24">
      <c r="A2687" s="1">
        <v>2281</v>
      </c>
      <c r="B2687" s="3">
        <v>32222</v>
      </c>
      <c r="C2687" s="1"/>
      <c r="D2687" s="1" t="s">
        <v>221</v>
      </c>
      <c r="E2687" s="1">
        <v>9289</v>
      </c>
      <c r="F2687" s="1" t="s">
        <v>187</v>
      </c>
      <c r="H2687" s="1">
        <v>10</v>
      </c>
      <c r="I2687" s="1" t="s">
        <v>236</v>
      </c>
      <c r="M2687" s="1">
        <v>24</v>
      </c>
      <c r="R2687" s="1">
        <v>1</v>
      </c>
      <c r="S2687" s="1">
        <v>0</v>
      </c>
      <c r="T2687" s="1">
        <v>0</v>
      </c>
      <c r="U2687" s="1">
        <v>0</v>
      </c>
      <c r="V2687" s="1">
        <v>0</v>
      </c>
      <c r="W2687" s="1">
        <v>0</v>
      </c>
      <c r="X2687" t="s">
        <v>158</v>
      </c>
    </row>
    <row r="2688" spans="1:24">
      <c r="A2688" s="1">
        <v>2939</v>
      </c>
      <c r="B2688" s="3">
        <v>32223</v>
      </c>
      <c r="C2688" s="1"/>
      <c r="D2688" s="1" t="s">
        <v>221</v>
      </c>
      <c r="E2688" s="1">
        <v>10844</v>
      </c>
      <c r="F2688" s="1" t="s">
        <v>187</v>
      </c>
      <c r="H2688" s="1">
        <v>4</v>
      </c>
      <c r="I2688" s="1">
        <v>12</v>
      </c>
      <c r="M2688" s="1">
        <v>4</v>
      </c>
      <c r="O2688" s="1" t="s">
        <v>211</v>
      </c>
      <c r="R2688" s="1">
        <v>1</v>
      </c>
      <c r="S2688" s="1">
        <v>0</v>
      </c>
      <c r="T2688" s="1">
        <v>0</v>
      </c>
      <c r="U2688" s="1">
        <v>0</v>
      </c>
      <c r="V2688" s="1">
        <v>0</v>
      </c>
      <c r="W2688" s="1">
        <v>0</v>
      </c>
      <c r="X2688" t="s">
        <v>158</v>
      </c>
    </row>
    <row r="2689" spans="1:24">
      <c r="A2689" s="1">
        <v>3238</v>
      </c>
      <c r="B2689" s="3">
        <v>34102</v>
      </c>
      <c r="C2689" s="1"/>
      <c r="D2689" s="1" t="s">
        <v>221</v>
      </c>
      <c r="E2689" s="1">
        <v>11440</v>
      </c>
      <c r="F2689" s="1" t="s">
        <v>204</v>
      </c>
      <c r="K2689" s="1" t="s">
        <v>466</v>
      </c>
      <c r="O2689" s="1">
        <v>32</v>
      </c>
      <c r="P2689" s="1" t="s">
        <v>740</v>
      </c>
      <c r="R2689" s="1">
        <v>0</v>
      </c>
      <c r="S2689" s="1">
        <v>0</v>
      </c>
      <c r="T2689" s="1">
        <v>0</v>
      </c>
      <c r="U2689" s="1">
        <v>0</v>
      </c>
      <c r="V2689" s="1">
        <v>0</v>
      </c>
      <c r="W2689" s="1">
        <v>0</v>
      </c>
      <c r="X2689" t="s">
        <v>157</v>
      </c>
    </row>
    <row r="2690" spans="1:24">
      <c r="A2690" s="1">
        <v>3240</v>
      </c>
      <c r="B2690" s="3">
        <v>34104</v>
      </c>
      <c r="C2690" s="1"/>
      <c r="D2690" s="1" t="s">
        <v>221</v>
      </c>
      <c r="E2690" s="1">
        <v>11439</v>
      </c>
      <c r="F2690" s="1" t="s">
        <v>187</v>
      </c>
      <c r="K2690" s="1" t="s">
        <v>211</v>
      </c>
      <c r="O2690" s="1">
        <v>16</v>
      </c>
      <c r="P2690" s="1" t="s">
        <v>240</v>
      </c>
      <c r="R2690" s="1">
        <v>1</v>
      </c>
      <c r="S2690" s="1">
        <v>0</v>
      </c>
      <c r="T2690" s="1">
        <v>0</v>
      </c>
      <c r="U2690" s="1">
        <v>0</v>
      </c>
      <c r="V2690" s="1">
        <v>0</v>
      </c>
      <c r="W2690" s="1">
        <v>0</v>
      </c>
      <c r="X2690" t="s">
        <v>158</v>
      </c>
    </row>
    <row r="2691" spans="1:24">
      <c r="A2691" s="1">
        <v>3241</v>
      </c>
      <c r="B2691" s="3">
        <v>34111</v>
      </c>
      <c r="C2691" s="1"/>
      <c r="D2691" s="1" t="s">
        <v>221</v>
      </c>
      <c r="E2691" s="1">
        <v>11437</v>
      </c>
      <c r="F2691" s="1" t="s">
        <v>204</v>
      </c>
      <c r="K2691" s="1" t="s">
        <v>240</v>
      </c>
      <c r="O2691" s="1">
        <v>32</v>
      </c>
      <c r="P2691" s="1" t="s">
        <v>215</v>
      </c>
      <c r="R2691" s="1">
        <v>1</v>
      </c>
      <c r="S2691" s="1">
        <v>0</v>
      </c>
      <c r="T2691" s="1">
        <v>0</v>
      </c>
      <c r="U2691" s="1">
        <v>0</v>
      </c>
      <c r="V2691" s="1">
        <v>0</v>
      </c>
      <c r="W2691" s="1">
        <v>0</v>
      </c>
      <c r="X2691" t="s">
        <v>158</v>
      </c>
    </row>
    <row r="2692" spans="1:24">
      <c r="A2692" s="1">
        <v>3239</v>
      </c>
      <c r="B2692" s="3">
        <v>34112</v>
      </c>
      <c r="C2692" s="1"/>
      <c r="D2692" s="1" t="s">
        <v>221</v>
      </c>
      <c r="E2692" s="1">
        <v>11438</v>
      </c>
      <c r="F2692" s="1" t="s">
        <v>204</v>
      </c>
      <c r="K2692" s="1" t="s">
        <v>211</v>
      </c>
      <c r="O2692" s="1">
        <v>16</v>
      </c>
      <c r="P2692" s="1" t="s">
        <v>289</v>
      </c>
      <c r="R2692" s="1">
        <v>1</v>
      </c>
      <c r="S2692" s="1">
        <v>0</v>
      </c>
      <c r="T2692" s="1">
        <v>0</v>
      </c>
      <c r="U2692" s="1">
        <v>0</v>
      </c>
      <c r="V2692" s="1">
        <v>0</v>
      </c>
      <c r="W2692" s="1">
        <v>0</v>
      </c>
      <c r="X2692" t="s">
        <v>158</v>
      </c>
    </row>
    <row r="2693" spans="1:24">
      <c r="A2693" s="1">
        <v>3301</v>
      </c>
      <c r="B2693" s="3">
        <v>35311</v>
      </c>
      <c r="C2693" s="1"/>
      <c r="D2693" s="1" t="s">
        <v>221</v>
      </c>
      <c r="E2693" s="1">
        <v>11508</v>
      </c>
      <c r="F2693" s="1" t="s">
        <v>204</v>
      </c>
      <c r="I2693" s="1">
        <v>10</v>
      </c>
      <c r="K2693" s="1" t="s">
        <v>819</v>
      </c>
      <c r="O2693" s="1" t="s">
        <v>460</v>
      </c>
      <c r="R2693" s="1">
        <v>1</v>
      </c>
      <c r="S2693" s="1">
        <v>0</v>
      </c>
      <c r="T2693" s="1">
        <v>0</v>
      </c>
      <c r="U2693" s="1">
        <v>0</v>
      </c>
      <c r="V2693" s="1">
        <v>0</v>
      </c>
      <c r="W2693" s="1">
        <v>0</v>
      </c>
      <c r="X2693" t="s">
        <v>158</v>
      </c>
    </row>
    <row r="2694" spans="1:24">
      <c r="A2694" s="1">
        <v>2876</v>
      </c>
      <c r="B2694" s="3">
        <v>36113</v>
      </c>
      <c r="C2694" s="1"/>
      <c r="D2694" s="1" t="s">
        <v>221</v>
      </c>
      <c r="E2694" s="1">
        <v>10774</v>
      </c>
      <c r="F2694" s="1" t="s">
        <v>187</v>
      </c>
      <c r="H2694" s="1">
        <v>11</v>
      </c>
      <c r="I2694" s="1">
        <v>18</v>
      </c>
      <c r="J2694" s="1">
        <v>16</v>
      </c>
      <c r="R2694" s="1">
        <v>1</v>
      </c>
      <c r="S2694" s="1">
        <v>0</v>
      </c>
      <c r="T2694" s="1">
        <v>0</v>
      </c>
      <c r="U2694" s="1">
        <v>0</v>
      </c>
      <c r="V2694" s="1">
        <v>0</v>
      </c>
      <c r="W2694" s="1">
        <v>0</v>
      </c>
      <c r="X2694" t="s">
        <v>158</v>
      </c>
    </row>
    <row r="2695" spans="1:24">
      <c r="A2695" s="1">
        <v>1786</v>
      </c>
      <c r="B2695" s="3">
        <v>36234</v>
      </c>
      <c r="C2695" s="1"/>
      <c r="D2695" s="1" t="s">
        <v>221</v>
      </c>
      <c r="E2695" s="1">
        <v>8217</v>
      </c>
      <c r="F2695" s="1" t="s">
        <v>187</v>
      </c>
      <c r="G2695" s="1">
        <v>18</v>
      </c>
      <c r="H2695" s="1">
        <v>26</v>
      </c>
      <c r="J2695" s="1">
        <v>5</v>
      </c>
      <c r="O2695" s="1">
        <v>8</v>
      </c>
      <c r="R2695" s="1">
        <v>1</v>
      </c>
      <c r="S2695" s="1">
        <v>0</v>
      </c>
      <c r="T2695" s="1">
        <v>0</v>
      </c>
      <c r="U2695" s="1">
        <v>0</v>
      </c>
      <c r="V2695" s="1">
        <v>0</v>
      </c>
      <c r="W2695" s="1">
        <v>0</v>
      </c>
      <c r="X2695" t="s">
        <v>158</v>
      </c>
    </row>
    <row r="2696" spans="1:24">
      <c r="A2696" s="1">
        <v>3231</v>
      </c>
      <c r="B2696" s="3">
        <v>36402</v>
      </c>
      <c r="C2696" s="1"/>
      <c r="D2696" s="1" t="s">
        <v>221</v>
      </c>
      <c r="E2696" s="1">
        <v>11435</v>
      </c>
      <c r="F2696" s="1" t="s">
        <v>204</v>
      </c>
      <c r="G2696" s="1" t="s">
        <v>154</v>
      </c>
      <c r="I2696" s="1">
        <v>24</v>
      </c>
      <c r="J2696" s="1">
        <v>32</v>
      </c>
      <c r="O2696" s="1">
        <v>16</v>
      </c>
      <c r="R2696" s="1">
        <v>1</v>
      </c>
      <c r="S2696" s="1">
        <v>0</v>
      </c>
      <c r="T2696" s="1">
        <v>0</v>
      </c>
      <c r="U2696" s="1">
        <v>0</v>
      </c>
      <c r="V2696" s="1">
        <v>0</v>
      </c>
      <c r="W2696" s="1">
        <v>0</v>
      </c>
      <c r="X2696" t="s">
        <v>158</v>
      </c>
    </row>
    <row r="2697" spans="1:24">
      <c r="A2697" s="1">
        <v>3235</v>
      </c>
      <c r="B2697" s="3">
        <v>36403</v>
      </c>
      <c r="C2697" s="1"/>
      <c r="D2697" s="1" t="s">
        <v>221</v>
      </c>
      <c r="E2697" s="1">
        <v>11436</v>
      </c>
      <c r="F2697" s="1" t="s">
        <v>204</v>
      </c>
      <c r="G2697" s="1" t="s">
        <v>383</v>
      </c>
      <c r="J2697" s="1">
        <v>8</v>
      </c>
      <c r="R2697" s="1">
        <v>0</v>
      </c>
      <c r="S2697" s="1">
        <v>0</v>
      </c>
      <c r="T2697" s="1">
        <v>0</v>
      </c>
      <c r="U2697" s="1">
        <v>0</v>
      </c>
      <c r="V2697" s="1">
        <v>0</v>
      </c>
      <c r="W2697" s="1">
        <v>0</v>
      </c>
      <c r="X2697" t="s">
        <v>157</v>
      </c>
    </row>
    <row r="2698" spans="1:24">
      <c r="A2698" s="1">
        <v>1248</v>
      </c>
      <c r="B2698" s="3">
        <v>37105</v>
      </c>
      <c r="C2698" s="1"/>
      <c r="D2698" s="1" t="s">
        <v>221</v>
      </c>
      <c r="E2698" s="1">
        <v>6852</v>
      </c>
      <c r="F2698" s="1" t="s">
        <v>187</v>
      </c>
      <c r="H2698" s="1" t="s">
        <v>1283</v>
      </c>
      <c r="I2698" s="1">
        <v>24</v>
      </c>
      <c r="O2698" s="1" t="s">
        <v>253</v>
      </c>
      <c r="R2698" s="1">
        <v>0</v>
      </c>
      <c r="S2698" s="1">
        <v>0</v>
      </c>
      <c r="T2698" s="1">
        <v>0</v>
      </c>
      <c r="U2698" s="1">
        <v>0</v>
      </c>
      <c r="V2698" s="1">
        <v>0</v>
      </c>
      <c r="W2698" s="1">
        <v>0</v>
      </c>
      <c r="X2698" t="s">
        <v>157</v>
      </c>
    </row>
    <row r="2699" spans="1:24">
      <c r="A2699" s="1">
        <v>2320</v>
      </c>
      <c r="B2699" s="3">
        <v>37205</v>
      </c>
      <c r="C2699" s="1"/>
      <c r="D2699" s="1" t="s">
        <v>221</v>
      </c>
      <c r="E2699" s="1">
        <v>9359</v>
      </c>
      <c r="F2699" s="1" t="s">
        <v>187</v>
      </c>
      <c r="H2699" s="1">
        <v>18</v>
      </c>
      <c r="K2699" s="1">
        <v>2</v>
      </c>
      <c r="O2699" s="1">
        <v>12</v>
      </c>
      <c r="R2699" s="1">
        <v>1</v>
      </c>
      <c r="S2699" s="1">
        <v>0</v>
      </c>
      <c r="T2699" s="1">
        <v>0</v>
      </c>
      <c r="U2699" s="1">
        <v>0</v>
      </c>
      <c r="V2699" s="1">
        <v>0</v>
      </c>
      <c r="W2699" s="1">
        <v>0</v>
      </c>
      <c r="X2699" t="s">
        <v>158</v>
      </c>
    </row>
    <row r="2700" spans="1:24">
      <c r="A2700" s="1">
        <v>2319</v>
      </c>
      <c r="B2700" s="3">
        <v>37206</v>
      </c>
      <c r="C2700" s="1"/>
      <c r="D2700" s="1" t="s">
        <v>221</v>
      </c>
      <c r="E2700" s="1"/>
      <c r="F2700" s="1" t="s">
        <v>187</v>
      </c>
      <c r="H2700" s="1">
        <v>8</v>
      </c>
      <c r="I2700" s="1">
        <v>2</v>
      </c>
      <c r="R2700" s="1">
        <v>1</v>
      </c>
      <c r="S2700" s="1">
        <v>0</v>
      </c>
      <c r="T2700" s="1">
        <v>0</v>
      </c>
      <c r="U2700" s="1">
        <v>0</v>
      </c>
      <c r="V2700" s="1">
        <v>0</v>
      </c>
      <c r="W2700" s="1">
        <v>0</v>
      </c>
      <c r="X2700" t="s">
        <v>158</v>
      </c>
    </row>
  </sheetData>
  <phoneticPr fontId="3" type="noConversion"/>
  <dataValidations count="1">
    <dataValidation type="list" allowBlank="1" showInputMessage="1" showErrorMessage="1" prompt=" - " sqref="X2:X2700">
      <formula1>Sheet1!$A$1:$A$10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99"/>
  <sheetViews>
    <sheetView workbookViewId="0"/>
  </sheetViews>
  <sheetFormatPr defaultColWidth="15.140625" defaultRowHeight="15" customHeight="1"/>
  <cols>
    <col min="1" max="1" width="66" customWidth="1"/>
    <col min="2" max="26" width="7" customWidth="1"/>
  </cols>
  <sheetData>
    <row r="1" spans="1:1">
      <c r="A1" s="1"/>
    </row>
    <row r="2" spans="1:1">
      <c r="A2" s="1" t="s">
        <v>157</v>
      </c>
    </row>
    <row r="3" spans="1:1">
      <c r="A3" s="1" t="s">
        <v>158</v>
      </c>
    </row>
    <row r="4" spans="1:1">
      <c r="A4" s="1" t="s">
        <v>159</v>
      </c>
    </row>
    <row r="5" spans="1:1">
      <c r="A5" s="1" t="s">
        <v>160</v>
      </c>
    </row>
    <row r="6" spans="1:1">
      <c r="A6" s="1" t="s">
        <v>161</v>
      </c>
    </row>
    <row r="7" spans="1:1">
      <c r="A7" s="1" t="s">
        <v>162</v>
      </c>
    </row>
    <row r="8" spans="1:1">
      <c r="A8" s="1" t="s">
        <v>163</v>
      </c>
    </row>
    <row r="9" spans="1:1">
      <c r="A9" t="s">
        <v>164</v>
      </c>
    </row>
    <row r="10" spans="1:1">
      <c r="A10" s="1" t="s">
        <v>182</v>
      </c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Color Formula Database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masterwall</cp:lastModifiedBy>
  <dcterms:created xsi:type="dcterms:W3CDTF">2016-09-23T15:55:40Z</dcterms:created>
  <dcterms:modified xsi:type="dcterms:W3CDTF">2016-09-23T15:58:14Z</dcterms:modified>
</cp:coreProperties>
</file>